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externalReferences>
    <externalReference r:id="rId11"/>
  </externalReference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68613">[1]Hidden_3_Tabla_339686!$A$1:$A$32</definedName>
    <definedName name="Hidden_3_Tabla_33970013">Hidden_3_Tabla_339700!$A$1:$A$32</definedName>
    <definedName name="Hidden_3_Tabla_33970114">Hidden_3_Tabla_339701!$A$1:$A$32</definedName>
  </definedNames>
  <calcPr calcId="124519"/>
</workbook>
</file>

<file path=xl/sharedStrings.xml><?xml version="1.0" encoding="utf-8"?>
<sst xmlns="http://schemas.openxmlformats.org/spreadsheetml/2006/main" count="755" uniqueCount="356">
  <si>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</si>
  <si>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</si>
  <si>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</si>
  <si>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</si>
  <si>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</si>
  <si>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</si>
  <si>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</si>
  <si>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</si>
  <si>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</si>
  <si>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</si>
  <si>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</si>
  <si>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</si>
  <si>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</si>
  <si>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</si>
  <si>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</si>
  <si>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</si>
  <si>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</si>
  <si>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</si>
  <si>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</si>
  <si>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</si>
  <si>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</si>
  <si>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</si>
  <si>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</si>
  <si>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</si>
  <si>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</si>
  <si>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</si>
  <si>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</si>
  <si>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</si>
  <si>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</si>
  <si>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</si>
  <si>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</si>
  <si>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</si>
  <si>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</si>
  <si>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</si>
  <si>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</si>
  <si>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</si>
  <si>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</si>
  <si>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</si>
  <si>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</si>
  <si>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</si>
  <si>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</si>
  <si>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</si>
  <si>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</si>
  <si>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</si>
  <si>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</si>
  <si>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</si>
  <si>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</si>
  <si>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</si>
  <si>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</si>
  <si>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</si>
  <si>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</si>
  <si>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</si>
  <si>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</si>
  <si>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</si>
  <si>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</si>
  <si>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</si>
  <si>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</si>
  <si>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</si>
  <si>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</si>
  <si>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</si>
  <si>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</si>
  <si>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</si>
  <si>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</si>
  <si>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</si>
  <si>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</si>
  <si>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</si>
  <si>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</si>
  <si>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</si>
  <si>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</si>
  <si>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</si>
  <si>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</si>
  <si>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</si>
  <si>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</si>
  <si>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</si>
  <si>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</si>
  <si>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</si>
  <si>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</si>
  <si>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</si>
  <si>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</si>
  <si>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</si>
  <si>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</si>
  <si>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</si>
  <si>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</si>
  <si>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</si>
  <si>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</si>
  <si>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</si>
  <si>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</si>
  <si>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</si>
  <si>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</si>
  <si>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</si>
  <si>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</si>
  <si>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</si>
  <si>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</si>
  <si>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</si>
  <si>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</si>
  <si>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</si>
  <si>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</si>
  <si>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</si>
  <si>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</si>
  <si>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</si>
  <si>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</si>
  <si>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</si>
  <si>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</si>
  <si>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</si>
  <si>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</si>
  <si>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</si>
  <si>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</si>
  <si>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</si>
  <si>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</si>
  <si>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</si>
  <si>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</si>
  <si>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</si>
  <si>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</si>
  <si>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</si>
  <si>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</si>
  <si>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</si>
  <si>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</si>
  <si>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</si>
  <si>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</si>
  <si>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</si>
  <si>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</si>
  <si>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</si>
  <si>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</si>
  <si>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</si>
  <si>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</si>
  <si>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</si>
  <si>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</si>
  <si>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</si>
  <si>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</si>
  <si>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</si>
  <si>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</si>
  <si>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</si>
  <si>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</si>
  <si>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</si>
  <si>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</si>
  <si>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</si>
  <si>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</si>
  <si>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</si>
  <si>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</si>
  <si>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</si>
  <si>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</si>
  <si>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</si>
  <si>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</si>
  <si>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</si>
  <si>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</si>
  <si>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</si>
  <si>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</si>
  <si>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</si>
  <si>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</si>
  <si>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</si>
  <si>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</si>
  <si>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</si>
  <si>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</si>
  <si>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</si>
  <si>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</si>
  <si>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</si>
  <si>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</si>
  <si>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</si>
  <si>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</si>
  <si>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</si>
  <si>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</si>
  <si>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</si>
  <si>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</si>
  <si>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</si>
  <si>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</si>
  <si>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</si>
  <si>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</si>
  <si>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</si>
  <si>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</si>
  <si>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</si>
  <si>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</si>
  <si>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</si>
  <si>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</si>
  <si>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</si>
  <si>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</si>
  <si>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</si>
  <si>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</si>
  <si>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</si>
  <si>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</si>
  <si>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</si>
  <si>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</si>
  <si>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</si>
  <si>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</si>
  <si>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</si>
  <si>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</si>
  <si>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</si>
  <si>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</si>
  <si>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</si>
  <si>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</si>
  <si>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</si>
  <si>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</si>
  <si>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</si>
  <si>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</si>
  <si>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</si>
  <si>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</si>
  <si>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</si>
  <si>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</si>
  <si>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</si>
  <si>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</si>
  <si>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</si>
  <si>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</si>
  <si>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</si>
  <si>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</si>
  <si>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</si>
  <si>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</si>
  <si>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</si>
  <si>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</si>
  <si>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</si>
  <si>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</si>
  <si>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</si>
  <si>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</si>
  <si>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</si>
  <si>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</si>
  <si>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</si>
  <si>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</si>
  <si>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</si>
  <si>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</si>
  <si>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</si>
  <si>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</si>
  <si>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</si>
  <si>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</si>
  <si>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</si>
  <si>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</si>
  <si>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</si>
  <si>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</si>
  <si>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</si>
  <si>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</si>
  <si>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</si>
  <si>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</si>
  <si>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</si>
  <si>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</si>
  <si>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trámite, seguimiento de reportes y solicitudes varias</t>
  </si>
  <si>
    <t>Población en General del Municipio de Altamira, Tamaulipas</t>
  </si>
  <si>
    <t>Información para Diversos Trámites y Consultas de Saldos y Status de Cuentas, Reparaciones Varias, Instalación de Servicios de Medidores, Modificaciones y Aclaraciones Varias</t>
  </si>
  <si>
    <t>Presencial</t>
  </si>
  <si>
    <t>http://www.comapaaltamira.gob.mx/</t>
  </si>
  <si>
    <t>Variable</t>
  </si>
  <si>
    <t>Gratuito</t>
  </si>
  <si>
    <t>Recurso Administrativo de Revocación 199 de laLey de Aguas del Estado de Tamaulipas</t>
  </si>
  <si>
    <t>Aquatel, cualquiera de sus MODULOS, en el portal de Comapa-Altamira y su página de Facebook</t>
  </si>
  <si>
    <t>http://www.altamira.gob.mx/comapa/aquatel.html</t>
  </si>
  <si>
    <t>http://www.comapaaltamira.gob.mx/comapa/</t>
  </si>
  <si>
    <t>Aquatel-Unidad de Transparencia</t>
  </si>
  <si>
    <t>NO se requiere ningún documento, NO se maneja formato para el servicio y dicho trámite es gratuito.</t>
  </si>
  <si>
    <t>Bonificación de Cuentas</t>
  </si>
  <si>
    <t>Domestico</t>
  </si>
  <si>
    <t>Regularización de Cuentas</t>
  </si>
  <si>
    <t>1 Copia de Identificación Oficial, Recibo de Agua o Número de Contrato</t>
  </si>
  <si>
    <t>Atención a Usuarios-Unidad de Transparencia</t>
  </si>
  <si>
    <t>Facilidad de Pago</t>
  </si>
  <si>
    <t>2 Copias de Identificación Oficial, Recibo de Agua o Número de Contrato</t>
  </si>
  <si>
    <t>Contratación de Agua Potable</t>
  </si>
  <si>
    <t>Contar con Servicio de Agua Potable</t>
  </si>
  <si>
    <t>Para Contratación: Escritura o Carta Posesión, Copias de Número Oficial Actualizado, Carta Poder Simple en caso de NO ser el Titular</t>
  </si>
  <si>
    <t>Contratación de Drenaje</t>
  </si>
  <si>
    <t>Contar con Servicio de Drenaje</t>
  </si>
  <si>
    <t>Acudir el Titular del Predio o en su defecto la Persona que lo Represente que llevará consigo Carta Poder Simple e Identificación Oficial con Fotografía. REQUISITOS: Identificación Oficial con Fotografía y Ültimo Recibo de Agua debidamente Liquidado</t>
  </si>
  <si>
    <t>Cambio de Nombre</t>
  </si>
  <si>
    <t>Domestico con Carta de Posesión</t>
  </si>
  <si>
    <t>Carta de Posesión y Número Oficial del Nuevo Propietario, Sesión de Derechos Notariado o en su defecto Carta de Posesión del Dueño Anterior Firmada al Reverso donde Sede el Derecho, con Identificación Oficial, en caso que no se Presente el Titular  llevar 1 Carta Poder</t>
  </si>
  <si>
    <t>Artículo 140, Fracción 4, Inciso E de la Ley de Aguas del Estado de Tamaulipas</t>
  </si>
  <si>
    <t>Domestico con Escrituras</t>
  </si>
  <si>
    <t>Escrituras y Manifiesto, Identificación y Número Oficial del Nuevo Propietario, Recibo de Agua Actual Liquidado y NO tener Convenio de Pago (Acudir el Titular del Predio con Identificación Oficial y Carta Poder Simple )</t>
  </si>
  <si>
    <t>Carta de NO adeudo</t>
  </si>
  <si>
    <t>Ültimo Recibo de Agua Pagado, Copia de Identificación Oficial de NO ser el Titular Presentar Carta Poder Simple con Identificación Oficial</t>
  </si>
  <si>
    <t>Contratación de Servicio de Agua y Drenaje</t>
  </si>
  <si>
    <t>Comercial e Industrial</t>
  </si>
  <si>
    <t xml:space="preserve">Solicitar por Escrito al Área Técnica la Instalación de los Servicios (Especificando Giro Mercantil o Industrial) Escrituras o Manifiesto de Propiedad o Carta de Posesión Actualizada o Compra-Venta Notariada, Identificación y Número Oficial (a Nombre del Propietario), Contrato de Arrendamiento, Poder Legal del Representante y Acta Constitutiva (Documentación en Original y Copia) </t>
  </si>
  <si>
    <t>Contrataciones-Unidad de Transparencia</t>
  </si>
  <si>
    <t>Otorgamiento de Bonificaciones de Pago a Contribuyentes</t>
  </si>
  <si>
    <t>Tecera Edad, Jubilado, Pensionado y Discapacitado</t>
  </si>
  <si>
    <t>Se otorga el 50% en la Bonificación de los Servicios de Agua</t>
  </si>
  <si>
    <t>Presentar INAP, Identificación Oficial, Pago del Recibo de Agua Liquidado, Carta Ejidal, Escrituras, Manifiesto y NO Excederse más de 20m3</t>
  </si>
  <si>
    <t>2 a 3 Meses</t>
  </si>
  <si>
    <t>Artículo 141, Punto 3 de la Ley de Aguas del Estado de Tamaulipas</t>
  </si>
  <si>
    <t>Desarrollo Social-Unidad de Transparencia</t>
  </si>
  <si>
    <t>Venta de Cupones de Agua Potable</t>
  </si>
  <si>
    <t>Contar con Agua para sus Actividades, ya que NO cuentan con Infraestructura</t>
  </si>
  <si>
    <t>Oficio en Hoja Membretada Dirigido al SubGerente Comercial C. Héctor Gallegos Domingo, especificando para que lo Necesita, Cuando lo Necesita, Cuanto Necesita y en que se Transportará, Copia del Permiso de la Juridicción Sanitaria No.2 y RFC</t>
  </si>
  <si>
    <t>Inmediato</t>
  </si>
  <si>
    <t>Los Cupones tienen 1 Mes de VIGENCIA</t>
  </si>
  <si>
    <t>Artículo 107, Punto 2 de la Ley de Aguas del estado de Tamaulipas</t>
  </si>
  <si>
    <t>Altos Consumos-Unidad de Transparencia</t>
  </si>
  <si>
    <t>La Aprobación para el Trámite de la Contratación de Agua/Drenaje (documentación)</t>
  </si>
  <si>
    <t>Contar con el Servicio de Agua Potable y Drenaje Sanitario</t>
  </si>
  <si>
    <t>Indefinido</t>
  </si>
  <si>
    <t>Padrón y Censo-Unidad de Transparencia</t>
  </si>
  <si>
    <t>Factibilidad de Servicios</t>
  </si>
  <si>
    <t>Contar con la Factibilidad de los Servicios de Agua y/o Alcantarillado según sea el caso</t>
  </si>
  <si>
    <t>Oficio (Escrito Libre) Dirigido al Gerente General Ing. Alejandro Monge Castillo con Atención al SubGerente Técnico Ing. Victor Hugo Castillo Gómez y Anexar Copia de los Requisitos</t>
  </si>
  <si>
    <t>30 Días Hábiles o Modificación en el Coato de los Materiales</t>
  </si>
  <si>
    <t>Artículo 140, Punto III, Inciso A de la Ley de Aguas del Estado de Tamaulipas</t>
  </si>
  <si>
    <t xml:space="preserve">Artículo 112 y 113, Capitulo II de la Ley de Aguas del Estado de Tamaulipas </t>
  </si>
  <si>
    <t>SubGerencia Técnica-Unidad de Transparencia</t>
  </si>
  <si>
    <t>NO hay costo, por lo tanto el trámite es gratuito sin embargo, al realizar el pago del presupuesto se hará efectivo el cobro de la elaboración de la factibilidad, el hipervínculo a los formatos se trata de una solicitud como escrito libre incluyendo los datos que se solicitan para el servicio y NO existe información adicional al trámite.</t>
  </si>
  <si>
    <t>Solicitud de Acceso a Información Pública</t>
  </si>
  <si>
    <t xml:space="preserve">Población en General  </t>
  </si>
  <si>
    <t>Conocer la Información de su Interés</t>
  </si>
  <si>
    <t>Electrónica y Presencial</t>
  </si>
  <si>
    <t>http://www.sisaitamaulipas.org/SisaiTamaulipas/</t>
  </si>
  <si>
    <t>Presentar la solicitud de información a través del Sistema de Solicitudes de Acceso a la Información (SISAI)</t>
  </si>
  <si>
    <t>Variable (Depende la Información que el Usuario Requiera)</t>
  </si>
  <si>
    <t>20 Días Hábiles Contados a Partir del Día Siguiente a la  Presentación</t>
  </si>
  <si>
    <t>Artículo 16 de la Ley de Transparencia y Acceso a la Información del Estado de Tamaulipas</t>
  </si>
  <si>
    <t>Artículo 135, Numeral 1 de la Ley de Transparencia y Acceso a la Información Pública del Estado de Tamaulipas</t>
  </si>
  <si>
    <t>Artículo 159 de la Ley de Transparencia y Acceso a la Información del Estado de Tamaulipas</t>
  </si>
  <si>
    <t xml:space="preserve">En la Plataforma Nacional de Transparencia (PNT) </t>
  </si>
  <si>
    <t>Unidad de Transparencia</t>
  </si>
  <si>
    <t>El ejercicio del derecho a la información es gratuito y sólo podrá requerirse el cobro correspondiente a la modalidad de reproducción y entrega solicitada.</t>
  </si>
  <si>
    <t>Aquatel</t>
  </si>
  <si>
    <t>Iturbide</t>
  </si>
  <si>
    <t>Altamira</t>
  </si>
  <si>
    <t>8332603502, 8333052512, 8333052522, 8333052523</t>
  </si>
  <si>
    <t>jcervantes@comapaaltamira.gob.mx</t>
  </si>
  <si>
    <t>Lunes a Viernes de 08:00 a 16:00</t>
  </si>
  <si>
    <t>Atención a Usuarios</t>
  </si>
  <si>
    <t>8333052513 etx 103</t>
  </si>
  <si>
    <t>atencionusuarios@comapaaltamira.gob.mx</t>
  </si>
  <si>
    <t>Lunes a Viernes de 08:00 a 14:45</t>
  </si>
  <si>
    <t>Desarrollo Social</t>
  </si>
  <si>
    <t>tfregosi@comapaaltamira.gob.mx</t>
  </si>
  <si>
    <t>Lunes a Viernes de 08:00 a 15:00</t>
  </si>
  <si>
    <t>Altos Consumos</t>
  </si>
  <si>
    <t>8332603500 ext. 5, 106 8333052523 ext 1106</t>
  </si>
  <si>
    <t>oguzman@comapaaltamira.gob.mx</t>
  </si>
  <si>
    <t>Padrón y Censo</t>
  </si>
  <si>
    <t>8333052518 etx. 105</t>
  </si>
  <si>
    <t>SubGerencia Técnica</t>
  </si>
  <si>
    <t>Acceso Duport</t>
  </si>
  <si>
    <t>Ejido Laguna de la Puerta</t>
  </si>
  <si>
    <t>ghenkel@comapaaltamira.gob.mx</t>
  </si>
  <si>
    <t>Boulevard al Puerto Industrial</t>
  </si>
  <si>
    <t>8332603500 EXT. 1</t>
  </si>
  <si>
    <t>transparencia@comapaaltamira.gob.mx</t>
  </si>
  <si>
    <t>MÓDULO MONTE ALTO: Primera Avenida 101 Colonia Monte Alto</t>
  </si>
  <si>
    <t>MÓDULO TAMPICO-ALTAMIRA: Avenida Lázaro Cárdenas 619 entre Cuauhtémoc y Reforma, Colonia Tampico Altamira</t>
  </si>
  <si>
    <r>
      <t xml:space="preserve">MÓDULO DEPORTIVA </t>
    </r>
    <r>
      <rPr>
        <b/>
        <sz val="10"/>
        <color indexed="8"/>
        <rFont val="Arial"/>
        <family val="2"/>
      </rPr>
      <t>(NUEVO)</t>
    </r>
    <r>
      <rPr>
        <sz val="10"/>
        <color indexed="8"/>
        <rFont val="Arial"/>
        <family val="2"/>
      </rPr>
      <t>: Plaza Comercial Villas de Altamira Boulevard al Puerto Industrial 250 Local B</t>
    </r>
  </si>
  <si>
    <t>MÓDULO DELEGACION SUR: Calle 24 de Febrero s/n entre Francisco I. Madero y Límite con Divisoria, Colonia Jazmín</t>
  </si>
  <si>
    <t>MÓDULO ALTAMIRA (Área Comercial): Calle Iturbide 600, entre Morelos y Matamoros, Zona Centro</t>
  </si>
  <si>
    <t>MÓDULO EMILIO PORTES GIL: Zacatecas 1814, Colonia Emilio Portes Gil</t>
  </si>
  <si>
    <t>MÓDULO MIRAMAR: Boulevard 18 de Marzo 1100, Colonia Ampliación Miramar</t>
  </si>
  <si>
    <t>MÓDULO SATÉLITE: Avenida Pedrera 108, Colonia José de Escandón</t>
  </si>
  <si>
    <t>MÓDULO VILLA CUAUHTÉMOC: Calle José de Escandón s/n esquina Francisco I. Madero, Villa Cuauhtémoc</t>
  </si>
  <si>
    <r>
      <t xml:space="preserve">MÓDULO ARBOLEDAS </t>
    </r>
    <r>
      <rPr>
        <b/>
        <sz val="10"/>
        <color indexed="8"/>
        <rFont val="Arial"/>
        <family val="2"/>
      </rPr>
      <t xml:space="preserve">(NUEVO): </t>
    </r>
    <r>
      <rPr>
        <sz val="10"/>
        <color indexed="8"/>
        <rFont val="Arial"/>
        <family val="2"/>
      </rPr>
      <t xml:space="preserve">Avenida Vialidad P.D. s/n Fraccionamiento Arboledas </t>
    </r>
  </si>
  <si>
    <t>8332603502 8333052512 8333052522 8333052523</t>
  </si>
  <si>
    <t>Altamira Centro</t>
  </si>
  <si>
    <t>8333052513 EXT. 112, 113, 114</t>
  </si>
  <si>
    <t>8333052513 EXT 106</t>
  </si>
  <si>
    <t>Laguna de la Puerta</t>
  </si>
  <si>
    <t>8343168245 EXT.118</t>
  </si>
  <si>
    <t>atencion.alpublico@itait.org.mx</t>
  </si>
  <si>
    <t xml:space="preserve">Juan B. Tijerina y Abasolo </t>
  </si>
  <si>
    <t>Zona Centro</t>
  </si>
  <si>
    <t>Cd. Victoria</t>
  </si>
  <si>
    <t>Escrituras y Manifiesto, Identificación y Número Oficial del Nuevo Propietario, Recibo de Agua Actual Liquidado y NO tener Convenio de Pago (Acudir el Titular del Predio con Identificación Oficial y Carta Poder Simple)</t>
  </si>
  <si>
    <t>mmata@comapaaltamira.gob.mx</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</si>
</sst>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Fill="1"/>
    <xf numFmtId="14" fontId="3" fillId="0" borderId="0" xfId="0" applyNumberFormat="1" applyFont="1" applyFill="1"/>
    <xf numFmtId="0" fontId="4" fillId="0" borderId="0" xfId="0" applyFont="1" applyFill="1" applyAlignment="1" applyProtection="1">
      <alignment horizontal="center" wrapText="1"/>
    </xf>
    <xf numFmtId="0" fontId="3" fillId="0" borderId="0" xfId="0" applyFont="1" applyFill="1" applyAlignment="1" applyProtection="1">
      <alignment horizontal="center" wrapText="1"/>
    </xf>
    <xf numFmtId="0" fontId="3" fillId="0" borderId="0" xfId="0" applyFont="1" applyFill="1" applyAlignment="1" applyProtection="1">
      <alignment horizontal="center"/>
    </xf>
    <xf numFmtId="0" fontId="3" fillId="0" borderId="0" xfId="0" applyFont="1" applyFill="1" applyAlignment="1">
      <alignment horizontal="center"/>
    </xf>
    <xf numFmtId="0" fontId="3" fillId="0" borderId="0" xfId="0" applyFont="1" applyFill="1" applyProtection="1"/>
    <xf numFmtId="0" fontId="3" fillId="0" borderId="0" xfId="0" applyFont="1" applyFill="1" applyAlignment="1" applyProtection="1">
      <alignment horizontal="right"/>
    </xf>
    <xf numFmtId="0" fontId="3" fillId="0" borderId="0" xfId="0" applyFont="1" applyProtection="1"/>
    <xf numFmtId="0" fontId="3" fillId="0" borderId="0" xfId="0" applyFont="1" applyFill="1" applyAlignment="1">
      <alignment horizontal="center" wrapText="1"/>
    </xf>
    <xf numFmtId="0" fontId="5" fillId="0" borderId="0" xfId="1" applyFont="1" applyFill="1" applyAlignment="1" applyProtection="1">
      <alignment horizontal="center" wrapText="1"/>
    </xf>
    <xf numFmtId="0" fontId="5" fillId="0" borderId="0" xfId="1" applyFont="1" applyFill="1" applyAlignment="1" applyProtection="1">
      <alignment horizontal="center"/>
    </xf>
    <xf numFmtId="0" fontId="3" fillId="0" borderId="0" xfId="0" applyFont="1" applyFill="1" applyAlignment="1" applyProtection="1">
      <alignment wrapText="1"/>
    </xf>
    <xf numFmtId="0" fontId="5" fillId="0" borderId="0" xfId="1" applyFill="1" applyAlignment="1">
      <alignment horizontal="center"/>
    </xf>
    <xf numFmtId="0" fontId="3" fillId="0" borderId="0" xfId="0" applyFont="1" applyFill="1" applyBorder="1" applyAlignment="1" applyProtection="1">
      <alignment horizontal="center" wrapText="1"/>
    </xf>
    <xf numFmtId="0" fontId="3" fillId="0" borderId="0" xfId="0" applyFont="1" applyAlignment="1" applyProtection="1">
      <alignment horizontal="right"/>
    </xf>
    <xf numFmtId="0" fontId="3" fillId="0" borderId="0" xfId="0" applyFont="1" applyFill="1" applyBorder="1" applyAlignment="1" applyProtection="1">
      <alignment horizontal="right" wrapText="1"/>
    </xf>
    <xf numFmtId="0" fontId="5" fillId="0" borderId="0" xfId="1" applyFont="1" applyFill="1" applyAlignment="1">
      <alignment horizontal="center"/>
    </xf>
    <xf numFmtId="0" fontId="5" fillId="0" borderId="0" xfId="1" applyFont="1" applyFill="1" applyAlignment="1" applyProtection="1">
      <alignment horizontal="center" vertical="center"/>
    </xf>
    <xf numFmtId="0" fontId="3" fillId="0" borderId="0" xfId="0" applyNumberFormat="1" applyFont="1" applyFill="1" applyAlignment="1" applyProtection="1">
      <alignment horizontal="center" wrapText="1"/>
    </xf>
    <xf numFmtId="0" fontId="5" fillId="0" borderId="0" xfId="1" applyFont="1" applyAlignment="1">
      <alignment horizontal="center"/>
    </xf>
    <xf numFmtId="0" fontId="3" fillId="0" borderId="0" xfId="0" applyFont="1" applyAlignment="1">
      <alignment horizontal="center" wrapText="1"/>
    </xf>
    <xf numFmtId="0" fontId="3" fillId="0" borderId="0" xfId="0" applyFont="1"/>
    <xf numFmtId="0" fontId="5" fillId="0" borderId="0" xfId="1" applyFont="1" applyProtection="1"/>
    <xf numFmtId="0" fontId="5" fillId="0" borderId="0" xfId="1" applyFont="1" applyFill="1" applyBorder="1" applyAlignment="1" applyProtection="1"/>
    <xf numFmtId="0" fontId="3" fillId="0" borderId="0" xfId="0" applyFont="1" applyAlignment="1" applyProtection="1">
      <alignment wrapText="1"/>
    </xf>
    <xf numFmtId="0" fontId="5" fillId="0" borderId="0" xfId="1" applyFont="1" applyAlignment="1" applyProtection="1">
      <alignment horizontal="center"/>
    </xf>
    <xf numFmtId="0" fontId="5" fillId="0" borderId="0" xfId="1" applyFont="1" applyFill="1" applyBorder="1" applyAlignment="1" applyProtection="1">
      <alignment horizontal="center"/>
    </xf>
    <xf numFmtId="0" fontId="5" fillId="0"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Protection="1"/>
    <xf numFmtId="0" fontId="5" fillId="0" borderId="0" xfId="1" applyAlignment="1" applyProtection="1">
      <alignment horizont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SUBIR%20PLATAFORMA/COMERCIAL/LTAIPET-A67FXI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39686"/>
      <sheetName val="Hidden_1_Tabla_339686"/>
      <sheetName val="Hidden_2_Tabla_339686"/>
      <sheetName val="Hidden_3_Tabla_339686"/>
      <sheetName val="Tabla_339677"/>
      <sheetName val="Hidden_1_Tabla_339677"/>
      <sheetName val="Hidden_2_Tabla_339677"/>
      <sheetName val="Hidden_3_Tabla_339677"/>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omapaaltamira.gob.mx/" TargetMode="External"/><Relationship Id="rId1" Type="http://schemas.openxmlformats.org/officeDocument/2006/relationships/hyperlink" Target="http://www.comapaaltamir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mata@comapaaltamira.gob.mx" TargetMode="External"/><Relationship Id="rId1" Type="http://schemas.openxmlformats.org/officeDocument/2006/relationships/hyperlink" Target="mailto:ghenkel@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ata@comapaaltamira.gob.mx" TargetMode="External"/><Relationship Id="rId2" Type="http://schemas.openxmlformats.org/officeDocument/2006/relationships/hyperlink" Target="mailto:atencionusuarios@comapaaltamira.gob.mx" TargetMode="External"/><Relationship Id="rId1" Type="http://schemas.openxmlformats.org/officeDocument/2006/relationships/hyperlink" Target="mailto:jcervantes@comapaaltamira.gob.mx" TargetMode="External"/></Relationships>
</file>

<file path=xl/worksheets/sheet1.xml><?xml version="1.0" encoding="utf-8"?>
<worksheet xmlns="http://schemas.openxmlformats.org/spreadsheetml/2006/main" xmlns:r="http://schemas.openxmlformats.org/officeDocument/2006/relationships">
  <dimension ref="A1:Z21"/>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8.85546875" customWidth="1"/>
    <col min="7" max="7" width="19.28515625" bestFit="1" customWidth="1"/>
    <col min="8" max="8" width="48.7109375" bestFit="1" customWidth="1"/>
    <col min="9" max="9" width="44.855468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2.5703125" customWidth="1"/>
    <col min="22" max="22" width="34.5703125" bestFit="1" customWidth="1"/>
    <col min="23" max="23" width="73.140625" bestFit="1" customWidth="1"/>
    <col min="24" max="24" width="17.5703125" bestFit="1" customWidth="1"/>
    <col min="25" max="25" width="20" bestFit="1" customWidth="1"/>
    <col min="26" max="26" width="62.28515625" customWidth="1"/>
  </cols>
  <sheetData>
    <row r="1" spans="1:26" hidden="1">
      <c r="A1" t="s">
        <v>0</v>
      </c>
    </row>
    <row r="2" spans="1:26">
      <c r="A2" s="33" t="s">
        <v>1</v>
      </c>
      <c r="B2" s="34"/>
      <c r="C2" s="34"/>
      <c r="D2" s="33" t="s">
        <v>2</v>
      </c>
      <c r="E2" s="34"/>
      <c r="F2" s="34"/>
      <c r="G2" s="33" t="s">
        <v>3</v>
      </c>
      <c r="H2" s="34"/>
      <c r="I2" s="34"/>
    </row>
    <row r="3" spans="1:26">
      <c r="A3" s="35" t="s">
        <v>4</v>
      </c>
      <c r="B3" s="34"/>
      <c r="C3" s="34"/>
      <c r="D3" s="35" t="s">
        <v>5</v>
      </c>
      <c r="E3" s="34"/>
      <c r="F3" s="34"/>
      <c r="G3" s="35" t="s">
        <v>6</v>
      </c>
      <c r="H3" s="34"/>
      <c r="I3" s="3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3" t="s">
        <v>41</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7.25">
      <c r="A8" s="4">
        <v>2019</v>
      </c>
      <c r="B8" s="5">
        <v>43556</v>
      </c>
      <c r="C8" s="5">
        <v>43646</v>
      </c>
      <c r="D8" s="6" t="s">
        <v>231</v>
      </c>
      <c r="E8" s="7" t="s">
        <v>232</v>
      </c>
      <c r="F8" s="7" t="s">
        <v>233</v>
      </c>
      <c r="G8" s="8" t="s">
        <v>234</v>
      </c>
      <c r="H8" s="9" t="s">
        <v>235</v>
      </c>
      <c r="I8" s="7"/>
      <c r="J8" s="4"/>
      <c r="K8" s="8" t="s">
        <v>236</v>
      </c>
      <c r="L8" s="8" t="s">
        <v>236</v>
      </c>
      <c r="M8" s="10">
        <v>1</v>
      </c>
      <c r="N8" s="11">
        <v>0</v>
      </c>
      <c r="O8" s="8" t="s">
        <v>237</v>
      </c>
      <c r="P8" s="12">
        <v>1</v>
      </c>
      <c r="Q8" s="10"/>
      <c r="R8" s="7" t="s">
        <v>238</v>
      </c>
      <c r="S8" s="10">
        <v>1</v>
      </c>
      <c r="T8" s="13" t="s">
        <v>239</v>
      </c>
      <c r="U8" s="14" t="s">
        <v>240</v>
      </c>
      <c r="V8" s="15" t="s">
        <v>241</v>
      </c>
      <c r="W8" s="8" t="s">
        <v>242</v>
      </c>
      <c r="X8" s="5">
        <v>43648</v>
      </c>
      <c r="Y8" s="5">
        <v>43648</v>
      </c>
      <c r="Z8" s="7" t="s">
        <v>243</v>
      </c>
    </row>
    <row r="9" spans="1:26" ht="51" customHeight="1">
      <c r="A9" s="4">
        <v>2019</v>
      </c>
      <c r="B9" s="5">
        <v>43556</v>
      </c>
      <c r="C9" s="5">
        <v>43646</v>
      </c>
      <c r="D9" s="7" t="s">
        <v>244</v>
      </c>
      <c r="E9" s="8" t="s">
        <v>245</v>
      </c>
      <c r="F9" s="8" t="s">
        <v>246</v>
      </c>
      <c r="G9" s="8" t="s">
        <v>234</v>
      </c>
      <c r="H9" s="9" t="s">
        <v>235</v>
      </c>
      <c r="I9" s="7" t="s">
        <v>247</v>
      </c>
      <c r="J9" s="4"/>
      <c r="K9" s="8" t="s">
        <v>236</v>
      </c>
      <c r="L9" s="8" t="s">
        <v>236</v>
      </c>
      <c r="M9" s="10">
        <v>2</v>
      </c>
      <c r="N9" s="11">
        <v>0</v>
      </c>
      <c r="O9" s="8" t="s">
        <v>237</v>
      </c>
      <c r="P9" s="12">
        <v>2</v>
      </c>
      <c r="Q9" s="10"/>
      <c r="R9" s="7" t="s">
        <v>238</v>
      </c>
      <c r="S9" s="12">
        <v>2</v>
      </c>
      <c r="T9" s="13" t="s">
        <v>239</v>
      </c>
      <c r="U9" s="15" t="s">
        <v>241</v>
      </c>
      <c r="V9" s="15" t="s">
        <v>241</v>
      </c>
      <c r="W9" s="8" t="s">
        <v>248</v>
      </c>
      <c r="X9" s="5">
        <v>43648</v>
      </c>
      <c r="Y9" s="5">
        <v>43648</v>
      </c>
      <c r="Z9" s="4"/>
    </row>
    <row r="10" spans="1:26" ht="46.5" customHeight="1">
      <c r="A10" s="4">
        <v>2019</v>
      </c>
      <c r="B10" s="5">
        <v>43556</v>
      </c>
      <c r="C10" s="5">
        <v>43646</v>
      </c>
      <c r="D10" s="8" t="s">
        <v>249</v>
      </c>
      <c r="E10" s="8" t="s">
        <v>245</v>
      </c>
      <c r="F10" s="8" t="s">
        <v>246</v>
      </c>
      <c r="G10" s="8" t="s">
        <v>234</v>
      </c>
      <c r="H10" s="9" t="s">
        <v>235</v>
      </c>
      <c r="I10" s="7" t="s">
        <v>250</v>
      </c>
      <c r="J10" s="4"/>
      <c r="K10" s="8" t="s">
        <v>236</v>
      </c>
      <c r="L10" s="8" t="s">
        <v>236</v>
      </c>
      <c r="M10" s="10">
        <v>2</v>
      </c>
      <c r="N10" s="11">
        <v>0</v>
      </c>
      <c r="O10" s="8" t="s">
        <v>237</v>
      </c>
      <c r="P10" s="12">
        <v>2</v>
      </c>
      <c r="Q10" s="10"/>
      <c r="R10" s="7" t="s">
        <v>238</v>
      </c>
      <c r="S10" s="12">
        <v>2</v>
      </c>
      <c r="T10" s="13" t="s">
        <v>239</v>
      </c>
      <c r="U10" s="15" t="s">
        <v>241</v>
      </c>
      <c r="V10" s="15" t="s">
        <v>241</v>
      </c>
      <c r="W10" s="8" t="s">
        <v>248</v>
      </c>
      <c r="X10" s="5">
        <v>43648</v>
      </c>
      <c r="Y10" s="5">
        <v>43648</v>
      </c>
      <c r="Z10" s="16"/>
    </row>
    <row r="11" spans="1:26" ht="58.5" customHeight="1">
      <c r="A11" s="4">
        <v>2019</v>
      </c>
      <c r="B11" s="5">
        <v>43556</v>
      </c>
      <c r="C11" s="5">
        <v>43646</v>
      </c>
      <c r="D11" s="7" t="s">
        <v>251</v>
      </c>
      <c r="E11" s="8" t="s">
        <v>245</v>
      </c>
      <c r="F11" s="8" t="s">
        <v>252</v>
      </c>
      <c r="G11" s="8" t="s">
        <v>234</v>
      </c>
      <c r="H11" s="9" t="s">
        <v>235</v>
      </c>
      <c r="I11" s="7" t="s">
        <v>253</v>
      </c>
      <c r="J11" s="4"/>
      <c r="K11" s="8" t="s">
        <v>236</v>
      </c>
      <c r="L11" s="8" t="s">
        <v>236</v>
      </c>
      <c r="M11" s="10">
        <v>2</v>
      </c>
      <c r="N11" s="11">
        <v>0</v>
      </c>
      <c r="O11" s="8" t="s">
        <v>237</v>
      </c>
      <c r="P11" s="12">
        <v>2</v>
      </c>
      <c r="Q11" s="10"/>
      <c r="R11" s="7" t="s">
        <v>238</v>
      </c>
      <c r="S11" s="12">
        <v>2</v>
      </c>
      <c r="T11" s="13" t="s">
        <v>239</v>
      </c>
      <c r="U11" s="15" t="s">
        <v>241</v>
      </c>
      <c r="V11" s="15" t="s">
        <v>241</v>
      </c>
      <c r="W11" s="8" t="s">
        <v>248</v>
      </c>
      <c r="X11" s="5">
        <v>43648</v>
      </c>
      <c r="Y11" s="5">
        <v>43648</v>
      </c>
      <c r="Z11" s="4"/>
    </row>
    <row r="12" spans="1:26" ht="81.75" customHeight="1">
      <c r="A12" s="4">
        <v>2019</v>
      </c>
      <c r="B12" s="5">
        <v>43556</v>
      </c>
      <c r="C12" s="5">
        <v>43646</v>
      </c>
      <c r="D12" s="7" t="s">
        <v>254</v>
      </c>
      <c r="E12" s="8" t="s">
        <v>245</v>
      </c>
      <c r="F12" s="8" t="s">
        <v>255</v>
      </c>
      <c r="G12" s="8" t="s">
        <v>234</v>
      </c>
      <c r="H12" s="17" t="s">
        <v>235</v>
      </c>
      <c r="I12" s="18" t="s">
        <v>256</v>
      </c>
      <c r="J12" s="4"/>
      <c r="K12" s="8" t="s">
        <v>236</v>
      </c>
      <c r="L12" s="8" t="s">
        <v>236</v>
      </c>
      <c r="M12" s="10">
        <v>2</v>
      </c>
      <c r="N12" s="11">
        <v>0</v>
      </c>
      <c r="O12" s="8" t="s">
        <v>237</v>
      </c>
      <c r="P12" s="12">
        <v>2</v>
      </c>
      <c r="Q12" s="10"/>
      <c r="R12" s="7" t="s">
        <v>238</v>
      </c>
      <c r="S12" s="12">
        <v>1</v>
      </c>
      <c r="T12" s="13" t="s">
        <v>239</v>
      </c>
      <c r="U12" s="15" t="s">
        <v>241</v>
      </c>
      <c r="V12" s="15" t="s">
        <v>241</v>
      </c>
      <c r="W12" s="8" t="s">
        <v>248</v>
      </c>
      <c r="X12" s="5">
        <v>43648</v>
      </c>
      <c r="Y12" s="5">
        <v>43648</v>
      </c>
      <c r="Z12" s="4"/>
    </row>
    <row r="13" spans="1:26" ht="101.25" customHeight="1">
      <c r="A13" s="4">
        <v>2019</v>
      </c>
      <c r="B13" s="5">
        <v>43556</v>
      </c>
      <c r="C13" s="5">
        <v>43646</v>
      </c>
      <c r="D13" s="8" t="s">
        <v>257</v>
      </c>
      <c r="E13" s="7" t="s">
        <v>258</v>
      </c>
      <c r="F13" s="8" t="s">
        <v>257</v>
      </c>
      <c r="G13" s="8" t="s">
        <v>234</v>
      </c>
      <c r="H13" s="9" t="s">
        <v>235</v>
      </c>
      <c r="I13" s="18" t="s">
        <v>259</v>
      </c>
      <c r="J13" s="4"/>
      <c r="K13" s="8" t="s">
        <v>236</v>
      </c>
      <c r="L13" s="8" t="s">
        <v>236</v>
      </c>
      <c r="M13" s="10">
        <v>2</v>
      </c>
      <c r="N13" s="12">
        <v>34</v>
      </c>
      <c r="O13" s="7" t="s">
        <v>260</v>
      </c>
      <c r="P13" s="12">
        <v>2</v>
      </c>
      <c r="Q13" s="7" t="s">
        <v>260</v>
      </c>
      <c r="R13" s="7" t="s">
        <v>238</v>
      </c>
      <c r="S13" s="12">
        <v>1</v>
      </c>
      <c r="T13" s="13" t="s">
        <v>239</v>
      </c>
      <c r="U13" s="15" t="s">
        <v>241</v>
      </c>
      <c r="V13" s="15" t="s">
        <v>241</v>
      </c>
      <c r="W13" s="8" t="s">
        <v>248</v>
      </c>
      <c r="X13" s="5">
        <v>43648</v>
      </c>
      <c r="Y13" s="5">
        <v>43648</v>
      </c>
      <c r="Z13" s="4"/>
    </row>
    <row r="14" spans="1:26" ht="77.25" customHeight="1">
      <c r="A14" s="4">
        <v>2019</v>
      </c>
      <c r="B14" s="5">
        <v>43556</v>
      </c>
      <c r="C14" s="5">
        <v>43646</v>
      </c>
      <c r="D14" s="8" t="s">
        <v>257</v>
      </c>
      <c r="E14" s="7" t="s">
        <v>261</v>
      </c>
      <c r="F14" s="8" t="s">
        <v>257</v>
      </c>
      <c r="G14" s="8" t="s">
        <v>234</v>
      </c>
      <c r="H14" s="9" t="s">
        <v>235</v>
      </c>
      <c r="I14" s="18" t="s">
        <v>354</v>
      </c>
      <c r="J14" s="4"/>
      <c r="K14" s="8" t="s">
        <v>236</v>
      </c>
      <c r="L14" s="8" t="s">
        <v>236</v>
      </c>
      <c r="M14" s="10">
        <v>2</v>
      </c>
      <c r="N14" s="12">
        <v>34</v>
      </c>
      <c r="O14" s="7" t="s">
        <v>260</v>
      </c>
      <c r="P14" s="12">
        <v>2</v>
      </c>
      <c r="Q14" s="7" t="s">
        <v>260</v>
      </c>
      <c r="R14" s="7" t="s">
        <v>238</v>
      </c>
      <c r="S14" s="12">
        <v>1</v>
      </c>
      <c r="T14" s="13" t="s">
        <v>239</v>
      </c>
      <c r="U14" s="15" t="s">
        <v>241</v>
      </c>
      <c r="V14" s="15" t="s">
        <v>241</v>
      </c>
      <c r="W14" s="8" t="s">
        <v>248</v>
      </c>
      <c r="X14" s="5">
        <v>43648</v>
      </c>
      <c r="Y14" s="5">
        <v>43648</v>
      </c>
      <c r="Z14" s="4"/>
    </row>
    <row r="15" spans="1:26" ht="50.25" customHeight="1">
      <c r="A15" s="4">
        <v>2019</v>
      </c>
      <c r="B15" s="5">
        <v>43556</v>
      </c>
      <c r="C15" s="5">
        <v>43646</v>
      </c>
      <c r="D15" s="8" t="s">
        <v>263</v>
      </c>
      <c r="E15" s="7" t="s">
        <v>245</v>
      </c>
      <c r="F15" s="8" t="s">
        <v>263</v>
      </c>
      <c r="G15" s="8" t="s">
        <v>234</v>
      </c>
      <c r="H15" s="9" t="s">
        <v>235</v>
      </c>
      <c r="I15" s="18" t="s">
        <v>264</v>
      </c>
      <c r="J15" s="4"/>
      <c r="K15" s="8" t="s">
        <v>236</v>
      </c>
      <c r="L15" s="8" t="s">
        <v>236</v>
      </c>
      <c r="M15" s="10">
        <v>2</v>
      </c>
      <c r="N15" s="12">
        <v>174</v>
      </c>
      <c r="O15" s="7" t="s">
        <v>260</v>
      </c>
      <c r="P15" s="12">
        <v>2</v>
      </c>
      <c r="Q15" s="16"/>
      <c r="R15" s="7" t="s">
        <v>238</v>
      </c>
      <c r="S15" s="12">
        <v>1</v>
      </c>
      <c r="T15" s="13" t="s">
        <v>239</v>
      </c>
      <c r="U15" s="15" t="s">
        <v>241</v>
      </c>
      <c r="V15" s="15" t="s">
        <v>241</v>
      </c>
      <c r="W15" s="8" t="s">
        <v>248</v>
      </c>
      <c r="X15" s="5">
        <v>43648</v>
      </c>
      <c r="Y15" s="5">
        <v>43648</v>
      </c>
      <c r="Z15" s="4"/>
    </row>
    <row r="16" spans="1:26" ht="111.75" customHeight="1">
      <c r="A16" s="4">
        <v>2019</v>
      </c>
      <c r="B16" s="5">
        <v>43556</v>
      </c>
      <c r="C16" s="5">
        <v>43646</v>
      </c>
      <c r="D16" s="7" t="s">
        <v>265</v>
      </c>
      <c r="E16" s="7" t="s">
        <v>266</v>
      </c>
      <c r="F16" s="7" t="s">
        <v>265</v>
      </c>
      <c r="G16" s="8" t="s">
        <v>234</v>
      </c>
      <c r="H16" s="9" t="s">
        <v>235</v>
      </c>
      <c r="I16" s="18" t="s">
        <v>267</v>
      </c>
      <c r="J16" s="4"/>
      <c r="K16" s="8" t="s">
        <v>236</v>
      </c>
      <c r="L16" s="8" t="s">
        <v>236</v>
      </c>
      <c r="M16" s="10">
        <v>2</v>
      </c>
      <c r="N16" s="19">
        <v>0</v>
      </c>
      <c r="O16" s="7" t="s">
        <v>237</v>
      </c>
      <c r="P16" s="12">
        <v>2</v>
      </c>
      <c r="Q16" s="10"/>
      <c r="R16" s="7" t="s">
        <v>238</v>
      </c>
      <c r="S16" s="12">
        <v>1</v>
      </c>
      <c r="T16" s="13" t="s">
        <v>239</v>
      </c>
      <c r="U16" s="15" t="s">
        <v>241</v>
      </c>
      <c r="V16" s="15" t="s">
        <v>241</v>
      </c>
      <c r="W16" s="8" t="s">
        <v>268</v>
      </c>
      <c r="X16" s="5">
        <v>43648</v>
      </c>
      <c r="Y16" s="5">
        <v>43648</v>
      </c>
      <c r="Z16" s="4"/>
    </row>
    <row r="17" spans="1:26" ht="54" customHeight="1">
      <c r="A17" s="4">
        <v>2019</v>
      </c>
      <c r="B17" s="5">
        <v>43556</v>
      </c>
      <c r="C17" s="5">
        <v>43646</v>
      </c>
      <c r="D17" s="7" t="s">
        <v>269</v>
      </c>
      <c r="E17" s="7" t="s">
        <v>270</v>
      </c>
      <c r="F17" s="7" t="s">
        <v>271</v>
      </c>
      <c r="G17" s="8" t="s">
        <v>234</v>
      </c>
      <c r="H17" s="9" t="s">
        <v>235</v>
      </c>
      <c r="I17" s="18" t="s">
        <v>272</v>
      </c>
      <c r="J17" s="4"/>
      <c r="K17" s="18" t="s">
        <v>273</v>
      </c>
      <c r="L17" s="18" t="s">
        <v>236</v>
      </c>
      <c r="M17" s="10">
        <v>3</v>
      </c>
      <c r="N17" s="20">
        <v>0</v>
      </c>
      <c r="O17" s="7" t="s">
        <v>237</v>
      </c>
      <c r="P17" s="12">
        <v>2</v>
      </c>
      <c r="Q17" s="7" t="s">
        <v>274</v>
      </c>
      <c r="R17" s="7" t="s">
        <v>238</v>
      </c>
      <c r="S17" s="12">
        <v>2</v>
      </c>
      <c r="T17" s="13" t="s">
        <v>239</v>
      </c>
      <c r="U17" s="15" t="s">
        <v>241</v>
      </c>
      <c r="V17" s="15" t="s">
        <v>241</v>
      </c>
      <c r="W17" s="8" t="s">
        <v>275</v>
      </c>
      <c r="X17" s="5">
        <v>43648</v>
      </c>
      <c r="Y17" s="5">
        <v>43648</v>
      </c>
      <c r="Z17" s="4"/>
    </row>
    <row r="18" spans="1:26" ht="77.25" customHeight="1">
      <c r="A18" s="4">
        <v>2019</v>
      </c>
      <c r="B18" s="5">
        <v>43556</v>
      </c>
      <c r="C18" s="5">
        <v>43646</v>
      </c>
      <c r="D18" s="7" t="s">
        <v>276</v>
      </c>
      <c r="E18" s="7" t="s">
        <v>232</v>
      </c>
      <c r="F18" s="7" t="s">
        <v>277</v>
      </c>
      <c r="G18" s="8" t="s">
        <v>234</v>
      </c>
      <c r="H18" s="9" t="s">
        <v>235</v>
      </c>
      <c r="I18" s="18" t="s">
        <v>278</v>
      </c>
      <c r="J18" s="4"/>
      <c r="K18" s="8" t="s">
        <v>279</v>
      </c>
      <c r="L18" s="7" t="s">
        <v>280</v>
      </c>
      <c r="M18" s="10">
        <v>4</v>
      </c>
      <c r="N18" s="12">
        <v>58.35</v>
      </c>
      <c r="O18" s="7" t="s">
        <v>260</v>
      </c>
      <c r="P18" s="19">
        <v>4</v>
      </c>
      <c r="Q18" s="6" t="s">
        <v>281</v>
      </c>
      <c r="R18" s="7" t="s">
        <v>238</v>
      </c>
      <c r="S18" s="12">
        <v>4</v>
      </c>
      <c r="T18" s="13" t="s">
        <v>239</v>
      </c>
      <c r="U18" s="15" t="s">
        <v>241</v>
      </c>
      <c r="V18" s="15" t="s">
        <v>241</v>
      </c>
      <c r="W18" s="8" t="s">
        <v>282</v>
      </c>
      <c r="X18" s="5">
        <v>43648</v>
      </c>
      <c r="Y18" s="5">
        <v>43648</v>
      </c>
      <c r="Z18" s="4"/>
    </row>
    <row r="19" spans="1:26" ht="69.75" customHeight="1">
      <c r="A19" s="4">
        <v>2019</v>
      </c>
      <c r="B19" s="5">
        <v>43556</v>
      </c>
      <c r="C19" s="5">
        <v>43646</v>
      </c>
      <c r="D19" s="7" t="s">
        <v>283</v>
      </c>
      <c r="E19" s="7" t="s">
        <v>232</v>
      </c>
      <c r="F19" s="7" t="s">
        <v>284</v>
      </c>
      <c r="G19" s="8" t="s">
        <v>234</v>
      </c>
      <c r="H19" s="21" t="s">
        <v>235</v>
      </c>
      <c r="I19" s="18" t="s">
        <v>262</v>
      </c>
      <c r="J19" s="4"/>
      <c r="K19" s="18" t="s">
        <v>236</v>
      </c>
      <c r="L19" s="7" t="s">
        <v>285</v>
      </c>
      <c r="M19" s="10">
        <v>5</v>
      </c>
      <c r="N19" s="11">
        <v>0</v>
      </c>
      <c r="O19" s="7" t="s">
        <v>237</v>
      </c>
      <c r="P19" s="10">
        <v>5</v>
      </c>
      <c r="Q19" s="8"/>
      <c r="R19" s="7" t="s">
        <v>238</v>
      </c>
      <c r="S19" s="10">
        <v>5</v>
      </c>
      <c r="T19" s="13" t="s">
        <v>239</v>
      </c>
      <c r="U19" s="15" t="s">
        <v>241</v>
      </c>
      <c r="V19" s="15" t="s">
        <v>241</v>
      </c>
      <c r="W19" s="8" t="s">
        <v>286</v>
      </c>
      <c r="X19" s="5">
        <v>43648</v>
      </c>
      <c r="Y19" s="5">
        <v>43648</v>
      </c>
      <c r="Z19" s="4"/>
    </row>
    <row r="20" spans="1:26" ht="84" customHeight="1">
      <c r="A20" s="4">
        <v>2019</v>
      </c>
      <c r="B20" s="5">
        <v>43556</v>
      </c>
      <c r="C20" s="5">
        <v>43646</v>
      </c>
      <c r="D20" s="7" t="s">
        <v>287</v>
      </c>
      <c r="E20" s="7" t="s">
        <v>232</v>
      </c>
      <c r="F20" s="6" t="s">
        <v>288</v>
      </c>
      <c r="G20" s="8" t="s">
        <v>234</v>
      </c>
      <c r="H20" s="9" t="s">
        <v>235</v>
      </c>
      <c r="I20" s="6" t="s">
        <v>289</v>
      </c>
      <c r="J20" s="22"/>
      <c r="K20" s="18" t="s">
        <v>236</v>
      </c>
      <c r="L20" s="6" t="s">
        <v>290</v>
      </c>
      <c r="M20" s="10">
        <v>6</v>
      </c>
      <c r="N20" s="10">
        <v>0</v>
      </c>
      <c r="O20" s="6" t="s">
        <v>291</v>
      </c>
      <c r="P20" s="12">
        <v>6</v>
      </c>
      <c r="Q20" s="6" t="s">
        <v>292</v>
      </c>
      <c r="R20" s="7" t="s">
        <v>238</v>
      </c>
      <c r="S20" s="10">
        <v>6</v>
      </c>
      <c r="T20" s="13" t="s">
        <v>239</v>
      </c>
      <c r="U20" s="15" t="s">
        <v>241</v>
      </c>
      <c r="V20" s="15" t="s">
        <v>241</v>
      </c>
      <c r="W20" s="8" t="s">
        <v>293</v>
      </c>
      <c r="X20" s="5">
        <v>43648</v>
      </c>
      <c r="Y20" s="5">
        <v>43648</v>
      </c>
      <c r="Z20" s="23" t="s">
        <v>294</v>
      </c>
    </row>
    <row r="21" spans="1:26" ht="60.75" customHeight="1">
      <c r="A21" s="4">
        <v>2019</v>
      </c>
      <c r="B21" s="5">
        <v>43556</v>
      </c>
      <c r="C21" s="5">
        <v>43646</v>
      </c>
      <c r="D21" s="7" t="s">
        <v>295</v>
      </c>
      <c r="E21" s="8" t="s">
        <v>296</v>
      </c>
      <c r="F21" s="7" t="s">
        <v>297</v>
      </c>
      <c r="G21" s="8" t="s">
        <v>298</v>
      </c>
      <c r="H21" s="24" t="s">
        <v>299</v>
      </c>
      <c r="I21" s="25" t="s">
        <v>300</v>
      </c>
      <c r="J21" s="14" t="s">
        <v>299</v>
      </c>
      <c r="K21" s="7" t="s">
        <v>301</v>
      </c>
      <c r="L21" s="7" t="s">
        <v>302</v>
      </c>
      <c r="M21" s="10">
        <v>7</v>
      </c>
      <c r="N21" s="10">
        <v>0</v>
      </c>
      <c r="O21" s="7" t="s">
        <v>303</v>
      </c>
      <c r="P21" s="12">
        <v>7</v>
      </c>
      <c r="Q21" s="7" t="s">
        <v>304</v>
      </c>
      <c r="R21" s="7" t="s">
        <v>305</v>
      </c>
      <c r="S21" s="10">
        <v>7</v>
      </c>
      <c r="T21" s="13" t="s">
        <v>306</v>
      </c>
      <c r="U21" s="14" t="s">
        <v>299</v>
      </c>
      <c r="V21" s="15" t="s">
        <v>299</v>
      </c>
      <c r="W21" s="7" t="s">
        <v>307</v>
      </c>
      <c r="X21" s="5">
        <v>43648</v>
      </c>
      <c r="Y21" s="5">
        <v>43648</v>
      </c>
      <c r="Z21" s="13" t="s">
        <v>308</v>
      </c>
    </row>
  </sheetData>
  <mergeCells count="7">
    <mergeCell ref="A6:Z6"/>
    <mergeCell ref="A2:C2"/>
    <mergeCell ref="D2:F2"/>
    <mergeCell ref="G2:I2"/>
    <mergeCell ref="A3:C3"/>
    <mergeCell ref="D3:F3"/>
    <mergeCell ref="G3:I3"/>
  </mergeCells>
  <hyperlinks>
    <hyperlink ref="H19" r:id="rId1"/>
    <hyperlink ref="H12"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O3" workbookViewId="0">
      <selection activeCell="S8" sqref="S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3.4257812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26">
        <v>1</v>
      </c>
      <c r="B4" s="12" t="s">
        <v>309</v>
      </c>
      <c r="C4" s="3" t="s">
        <v>112</v>
      </c>
      <c r="D4" s="12" t="s">
        <v>310</v>
      </c>
      <c r="E4" s="12">
        <v>600</v>
      </c>
      <c r="F4" s="3"/>
      <c r="G4" s="3" t="s">
        <v>137</v>
      </c>
      <c r="H4" s="12" t="s">
        <v>311</v>
      </c>
      <c r="I4" s="3"/>
      <c r="J4" s="12" t="s">
        <v>311</v>
      </c>
      <c r="K4" s="12">
        <v>3</v>
      </c>
      <c r="L4" s="12" t="s">
        <v>311</v>
      </c>
      <c r="M4" s="12">
        <v>28</v>
      </c>
      <c r="N4" s="26" t="s">
        <v>193</v>
      </c>
      <c r="O4" s="12">
        <v>89600</v>
      </c>
      <c r="P4" s="3"/>
      <c r="Q4" s="12" t="s">
        <v>312</v>
      </c>
      <c r="R4" s="27" t="s">
        <v>313</v>
      </c>
      <c r="S4" s="12" t="s">
        <v>314</v>
      </c>
    </row>
    <row r="5" spans="1:19">
      <c r="A5" s="26">
        <v>2</v>
      </c>
      <c r="B5" s="12" t="s">
        <v>315</v>
      </c>
      <c r="C5" s="3" t="s">
        <v>112</v>
      </c>
      <c r="D5" s="12" t="s">
        <v>310</v>
      </c>
      <c r="E5" s="12">
        <v>600</v>
      </c>
      <c r="F5" s="3"/>
      <c r="G5" s="3" t="s">
        <v>137</v>
      </c>
      <c r="H5" s="12" t="s">
        <v>311</v>
      </c>
      <c r="I5" s="3"/>
      <c r="J5" s="12" t="s">
        <v>311</v>
      </c>
      <c r="K5" s="12">
        <v>3</v>
      </c>
      <c r="L5" s="12" t="s">
        <v>311</v>
      </c>
      <c r="M5" s="12">
        <v>28</v>
      </c>
      <c r="N5" s="26" t="s">
        <v>193</v>
      </c>
      <c r="O5" s="12">
        <v>89600</v>
      </c>
      <c r="P5" s="3"/>
      <c r="Q5" s="12" t="s">
        <v>316</v>
      </c>
      <c r="R5" s="27" t="s">
        <v>317</v>
      </c>
      <c r="S5" s="12" t="s">
        <v>318</v>
      </c>
    </row>
    <row r="6" spans="1:19">
      <c r="A6" s="26">
        <v>3</v>
      </c>
      <c r="B6" s="12" t="s">
        <v>319</v>
      </c>
      <c r="C6" s="3" t="s">
        <v>112</v>
      </c>
      <c r="D6" s="12" t="s">
        <v>310</v>
      </c>
      <c r="E6" s="12">
        <v>600</v>
      </c>
      <c r="F6" s="3"/>
      <c r="G6" s="3" t="s">
        <v>137</v>
      </c>
      <c r="H6" s="12" t="s">
        <v>311</v>
      </c>
      <c r="I6" s="3"/>
      <c r="J6" s="12" t="s">
        <v>311</v>
      </c>
      <c r="K6" s="12">
        <v>3</v>
      </c>
      <c r="L6" s="12" t="s">
        <v>311</v>
      </c>
      <c r="M6" s="12">
        <v>28</v>
      </c>
      <c r="N6" s="26" t="s">
        <v>193</v>
      </c>
      <c r="O6" s="12">
        <v>89600</v>
      </c>
      <c r="P6" s="3"/>
      <c r="Q6" s="12">
        <v>8333052513</v>
      </c>
      <c r="R6" s="27" t="s">
        <v>320</v>
      </c>
      <c r="S6" s="12" t="s">
        <v>321</v>
      </c>
    </row>
    <row r="7" spans="1:19">
      <c r="A7" s="26">
        <v>4</v>
      </c>
      <c r="B7" s="12" t="s">
        <v>322</v>
      </c>
      <c r="C7" s="3" t="s">
        <v>112</v>
      </c>
      <c r="D7" s="12" t="s">
        <v>310</v>
      </c>
      <c r="E7" s="12">
        <v>600</v>
      </c>
      <c r="F7" s="3"/>
      <c r="G7" s="3" t="s">
        <v>137</v>
      </c>
      <c r="H7" s="12" t="s">
        <v>311</v>
      </c>
      <c r="I7" s="3"/>
      <c r="J7" s="12" t="s">
        <v>311</v>
      </c>
      <c r="K7" s="12">
        <v>3</v>
      </c>
      <c r="L7" s="12" t="s">
        <v>311</v>
      </c>
      <c r="M7" s="12">
        <v>28</v>
      </c>
      <c r="N7" s="26" t="s">
        <v>193</v>
      </c>
      <c r="O7" s="12">
        <v>89600</v>
      </c>
      <c r="P7" s="3"/>
      <c r="Q7" s="12" t="s">
        <v>323</v>
      </c>
      <c r="R7" s="28" t="s">
        <v>324</v>
      </c>
      <c r="S7" s="12" t="s">
        <v>314</v>
      </c>
    </row>
    <row r="8" spans="1:19">
      <c r="A8" s="26">
        <v>5</v>
      </c>
      <c r="B8" s="12" t="s">
        <v>325</v>
      </c>
      <c r="C8" s="3" t="s">
        <v>112</v>
      </c>
      <c r="D8" s="12" t="s">
        <v>310</v>
      </c>
      <c r="E8" s="12">
        <v>600</v>
      </c>
      <c r="F8" s="3"/>
      <c r="G8" s="3" t="s">
        <v>137</v>
      </c>
      <c r="H8" s="12" t="s">
        <v>311</v>
      </c>
      <c r="I8" s="3"/>
      <c r="J8" s="12" t="s">
        <v>311</v>
      </c>
      <c r="K8" s="12">
        <v>3</v>
      </c>
      <c r="L8" s="12" t="s">
        <v>311</v>
      </c>
      <c r="M8" s="12">
        <v>28</v>
      </c>
      <c r="N8" s="26" t="s">
        <v>193</v>
      </c>
      <c r="O8" s="12">
        <v>89600</v>
      </c>
      <c r="P8" s="3"/>
      <c r="Q8" s="12" t="s">
        <v>326</v>
      </c>
      <c r="R8" s="36" t="s">
        <v>355</v>
      </c>
      <c r="S8" s="12" t="s">
        <v>314</v>
      </c>
    </row>
    <row r="9" spans="1:19">
      <c r="A9" s="26">
        <v>6</v>
      </c>
      <c r="B9" s="12" t="s">
        <v>327</v>
      </c>
      <c r="C9" s="3" t="s">
        <v>110</v>
      </c>
      <c r="D9" s="12" t="s">
        <v>328</v>
      </c>
      <c r="E9" s="12"/>
      <c r="F9" s="3"/>
      <c r="G9" s="3" t="s">
        <v>143</v>
      </c>
      <c r="H9" s="12" t="s">
        <v>329</v>
      </c>
      <c r="I9" s="3"/>
      <c r="J9" s="12" t="s">
        <v>329</v>
      </c>
      <c r="K9" s="12">
        <v>3</v>
      </c>
      <c r="L9" s="12" t="s">
        <v>311</v>
      </c>
      <c r="M9" s="12">
        <v>28</v>
      </c>
      <c r="N9" s="26" t="s">
        <v>193</v>
      </c>
      <c r="O9" s="12">
        <v>89600</v>
      </c>
      <c r="P9" s="3"/>
      <c r="Q9" s="12">
        <v>8333052514</v>
      </c>
      <c r="R9" s="27" t="s">
        <v>330</v>
      </c>
      <c r="S9" s="12" t="s">
        <v>314</v>
      </c>
    </row>
    <row r="10" spans="1:19" ht="26.25">
      <c r="A10" s="26">
        <v>7</v>
      </c>
      <c r="B10" s="12" t="s">
        <v>307</v>
      </c>
      <c r="C10" s="3" t="s">
        <v>120</v>
      </c>
      <c r="D10" s="29" t="s">
        <v>331</v>
      </c>
      <c r="E10" s="12">
        <v>110</v>
      </c>
      <c r="F10" s="3"/>
      <c r="G10" s="3" t="s">
        <v>137</v>
      </c>
      <c r="H10" s="12" t="s">
        <v>311</v>
      </c>
      <c r="I10" s="3">
        <v>1</v>
      </c>
      <c r="J10" s="12" t="s">
        <v>311</v>
      </c>
      <c r="K10" s="12">
        <v>3</v>
      </c>
      <c r="L10" s="12" t="s">
        <v>311</v>
      </c>
      <c r="M10" s="12">
        <v>28</v>
      </c>
      <c r="N10" s="26" t="s">
        <v>193</v>
      </c>
      <c r="O10" s="12">
        <v>89600</v>
      </c>
      <c r="P10" s="3"/>
      <c r="Q10" s="12" t="s">
        <v>332</v>
      </c>
      <c r="R10" s="27" t="s">
        <v>333</v>
      </c>
      <c r="S10" s="12" t="s">
        <v>314</v>
      </c>
    </row>
  </sheetData>
  <dataValidations count="4">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11:N201">
      <formula1>Hidden_3_Tabla_33970013</formula1>
    </dataValidation>
    <dataValidation type="list" allowBlank="1" showErrorMessage="1" sqref="N4:N10">
      <formula1>Hidden_3_Tabla_33968613</formula1>
    </dataValidation>
  </dataValidations>
  <hyperlinks>
    <hyperlink ref="R9"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4"/>
  <sheetViews>
    <sheetView topLeftCell="A3" workbookViewId="0">
      <selection activeCell="B4" sqref="B4"/>
    </sheetView>
  </sheetViews>
  <sheetFormatPr baseColWidth="10" defaultColWidth="9.140625" defaultRowHeight="15"/>
  <cols>
    <col min="1" max="1" width="3.42578125" bestFit="1" customWidth="1"/>
    <col min="2" max="2" width="102.42578125" customWidth="1"/>
  </cols>
  <sheetData>
    <row r="1" spans="1:2" hidden="1">
      <c r="B1" t="s">
        <v>9</v>
      </c>
    </row>
    <row r="2" spans="1:2" hidden="1">
      <c r="B2" t="s">
        <v>202</v>
      </c>
    </row>
    <row r="3" spans="1:2">
      <c r="A3" s="1" t="s">
        <v>87</v>
      </c>
      <c r="B3" s="1" t="s">
        <v>203</v>
      </c>
    </row>
    <row r="4" spans="1:2">
      <c r="A4" s="12">
        <v>2</v>
      </c>
      <c r="B4" s="12" t="s">
        <v>334</v>
      </c>
    </row>
    <row r="5" spans="1:2">
      <c r="A5" s="12">
        <v>2</v>
      </c>
      <c r="B5" s="12" t="s">
        <v>335</v>
      </c>
    </row>
    <row r="6" spans="1:2">
      <c r="A6" s="12">
        <v>2</v>
      </c>
      <c r="B6" s="12" t="s">
        <v>336</v>
      </c>
    </row>
    <row r="7" spans="1:2">
      <c r="A7" s="12">
        <v>2</v>
      </c>
      <c r="B7" s="12" t="s">
        <v>337</v>
      </c>
    </row>
    <row r="8" spans="1:2">
      <c r="A8" s="12">
        <v>2</v>
      </c>
      <c r="B8" s="26" t="s">
        <v>338</v>
      </c>
    </row>
    <row r="9" spans="1:2">
      <c r="A9" s="12">
        <v>2</v>
      </c>
      <c r="B9" s="12" t="s">
        <v>339</v>
      </c>
    </row>
    <row r="10" spans="1:2">
      <c r="A10" s="12">
        <v>2</v>
      </c>
      <c r="B10" s="12" t="s">
        <v>340</v>
      </c>
    </row>
    <row r="11" spans="1:2">
      <c r="A11" s="12">
        <v>2</v>
      </c>
      <c r="B11" s="12" t="s">
        <v>341</v>
      </c>
    </row>
    <row r="12" spans="1:2">
      <c r="A12" s="12">
        <v>2</v>
      </c>
      <c r="B12" s="12" t="s">
        <v>342</v>
      </c>
    </row>
    <row r="13" spans="1:2">
      <c r="A13" s="12">
        <v>2</v>
      </c>
      <c r="B13" s="26" t="s">
        <v>343</v>
      </c>
    </row>
    <row r="14" spans="1:2">
      <c r="A14" s="12">
        <v>4</v>
      </c>
      <c r="B14" s="12" t="s">
        <v>334</v>
      </c>
    </row>
    <row r="15" spans="1:2">
      <c r="A15" s="12">
        <v>4</v>
      </c>
      <c r="B15" s="12" t="s">
        <v>335</v>
      </c>
    </row>
    <row r="16" spans="1:2">
      <c r="A16" s="12">
        <v>4</v>
      </c>
      <c r="B16" s="12" t="s">
        <v>336</v>
      </c>
    </row>
    <row r="17" spans="1:2">
      <c r="A17" s="12">
        <v>4</v>
      </c>
      <c r="B17" s="12" t="s">
        <v>337</v>
      </c>
    </row>
    <row r="18" spans="1:2">
      <c r="A18" s="12">
        <v>4</v>
      </c>
      <c r="B18" s="26" t="s">
        <v>338</v>
      </c>
    </row>
    <row r="19" spans="1:2">
      <c r="A19" s="12">
        <v>4</v>
      </c>
      <c r="B19" s="12" t="s">
        <v>339</v>
      </c>
    </row>
    <row r="20" spans="1:2">
      <c r="A20" s="12">
        <v>4</v>
      </c>
      <c r="B20" s="12" t="s">
        <v>340</v>
      </c>
    </row>
    <row r="21" spans="1:2">
      <c r="A21" s="12">
        <v>4</v>
      </c>
      <c r="B21" s="12" t="s">
        <v>341</v>
      </c>
    </row>
    <row r="22" spans="1:2">
      <c r="A22" s="12">
        <v>4</v>
      </c>
      <c r="B22" s="12" t="s">
        <v>342</v>
      </c>
    </row>
    <row r="23" spans="1:2">
      <c r="A23" s="12">
        <v>4</v>
      </c>
      <c r="B23" s="26" t="s">
        <v>343</v>
      </c>
    </row>
    <row r="24" spans="1:2">
      <c r="A24" s="12">
        <v>6</v>
      </c>
      <c r="B24" s="12" t="s">
        <v>334</v>
      </c>
    </row>
    <row r="25" spans="1:2">
      <c r="A25" s="12">
        <v>6</v>
      </c>
      <c r="B25" s="12" t="s">
        <v>335</v>
      </c>
    </row>
    <row r="26" spans="1:2">
      <c r="A26" s="12">
        <v>6</v>
      </c>
      <c r="B26" s="12" t="s">
        <v>336</v>
      </c>
    </row>
    <row r="27" spans="1:2">
      <c r="A27" s="12">
        <v>6</v>
      </c>
      <c r="B27" s="12" t="s">
        <v>337</v>
      </c>
    </row>
    <row r="28" spans="1:2">
      <c r="A28" s="12">
        <v>6</v>
      </c>
      <c r="B28" s="26" t="s">
        <v>338</v>
      </c>
    </row>
    <row r="29" spans="1:2">
      <c r="A29" s="12">
        <v>6</v>
      </c>
      <c r="B29" s="12" t="s">
        <v>339</v>
      </c>
    </row>
    <row r="30" spans="1:2">
      <c r="A30" s="12">
        <v>6</v>
      </c>
      <c r="B30" s="12" t="s">
        <v>340</v>
      </c>
    </row>
    <row r="31" spans="1:2">
      <c r="A31" s="12">
        <v>6</v>
      </c>
      <c r="B31" s="12" t="s">
        <v>341</v>
      </c>
    </row>
    <row r="32" spans="1:2">
      <c r="A32" s="12">
        <v>6</v>
      </c>
      <c r="B32" s="12" t="s">
        <v>342</v>
      </c>
    </row>
    <row r="33" spans="1:2">
      <c r="A33" s="12">
        <v>6</v>
      </c>
      <c r="B33" s="26" t="s">
        <v>343</v>
      </c>
    </row>
    <row r="34" spans="1:2">
      <c r="A34" s="12">
        <v>7</v>
      </c>
      <c r="B34" s="12"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7" sqref="A7"/>
    </sheetView>
  </sheetViews>
  <sheetFormatPr baseColWidth="10" defaultColWidth="9.140625" defaultRowHeight="15"/>
  <cols>
    <col min="1" max="1" width="3.42578125" bestFit="1" customWidth="1"/>
    <col min="2" max="2" width="42.85546875" customWidth="1"/>
    <col min="3" max="3" width="39"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12">
        <v>1</v>
      </c>
      <c r="B4" s="12" t="s">
        <v>344</v>
      </c>
      <c r="C4" s="30" t="s">
        <v>313</v>
      </c>
      <c r="D4" s="26" t="s">
        <v>112</v>
      </c>
      <c r="E4" s="12" t="s">
        <v>310</v>
      </c>
      <c r="F4" s="12">
        <v>600</v>
      </c>
      <c r="G4" s="26"/>
      <c r="H4" s="3" t="s">
        <v>137</v>
      </c>
      <c r="I4" s="12" t="s">
        <v>345</v>
      </c>
      <c r="J4" s="12"/>
      <c r="K4" s="12" t="s">
        <v>311</v>
      </c>
      <c r="L4" s="12">
        <v>3</v>
      </c>
      <c r="M4" s="12" t="s">
        <v>311</v>
      </c>
      <c r="N4" s="26">
        <v>28</v>
      </c>
      <c r="O4" s="26" t="s">
        <v>193</v>
      </c>
      <c r="P4" s="26">
        <v>89600</v>
      </c>
    </row>
    <row r="5" spans="1:17">
      <c r="A5" s="12">
        <v>2</v>
      </c>
      <c r="B5" s="12" t="s">
        <v>346</v>
      </c>
      <c r="C5" s="30" t="s">
        <v>317</v>
      </c>
      <c r="D5" s="26" t="s">
        <v>112</v>
      </c>
      <c r="E5" s="12" t="s">
        <v>310</v>
      </c>
      <c r="F5" s="12">
        <v>600</v>
      </c>
      <c r="G5" s="26"/>
      <c r="H5" s="3" t="s">
        <v>137</v>
      </c>
      <c r="I5" s="12" t="s">
        <v>345</v>
      </c>
      <c r="J5" s="12"/>
      <c r="K5" s="12" t="s">
        <v>311</v>
      </c>
      <c r="L5" s="12">
        <v>3</v>
      </c>
      <c r="M5" s="12" t="s">
        <v>311</v>
      </c>
      <c r="N5" s="26">
        <v>28</v>
      </c>
      <c r="O5" s="26" t="s">
        <v>193</v>
      </c>
      <c r="P5" s="26">
        <v>89600</v>
      </c>
    </row>
    <row r="6" spans="1:17">
      <c r="A6" s="12">
        <v>4</v>
      </c>
      <c r="B6" s="12" t="s">
        <v>347</v>
      </c>
      <c r="C6" s="31" t="s">
        <v>324</v>
      </c>
      <c r="D6" s="26" t="s">
        <v>112</v>
      </c>
      <c r="E6" s="12" t="s">
        <v>310</v>
      </c>
      <c r="F6" s="12">
        <v>600</v>
      </c>
      <c r="G6" s="26"/>
      <c r="H6" s="3" t="s">
        <v>137</v>
      </c>
      <c r="I6" s="12" t="s">
        <v>345</v>
      </c>
      <c r="J6" s="12"/>
      <c r="K6" s="12" t="s">
        <v>311</v>
      </c>
      <c r="L6" s="12">
        <v>3</v>
      </c>
      <c r="M6" s="12" t="s">
        <v>311</v>
      </c>
      <c r="N6" s="26">
        <v>28</v>
      </c>
      <c r="O6" s="26" t="s">
        <v>193</v>
      </c>
      <c r="P6" s="26">
        <v>89600</v>
      </c>
    </row>
    <row r="7" spans="1:17">
      <c r="A7" s="12">
        <v>5</v>
      </c>
      <c r="B7" s="12">
        <v>8333052513</v>
      </c>
      <c r="C7" s="37" t="s">
        <v>355</v>
      </c>
      <c r="D7" s="26" t="s">
        <v>112</v>
      </c>
      <c r="E7" s="12" t="s">
        <v>310</v>
      </c>
      <c r="F7" s="12">
        <v>600</v>
      </c>
      <c r="G7" s="26"/>
      <c r="H7" s="3" t="s">
        <v>137</v>
      </c>
      <c r="I7" s="12" t="s">
        <v>345</v>
      </c>
      <c r="J7" s="12"/>
      <c r="K7" s="12" t="s">
        <v>311</v>
      </c>
      <c r="L7" s="12">
        <v>3</v>
      </c>
      <c r="M7" s="12" t="s">
        <v>311</v>
      </c>
      <c r="N7" s="26">
        <v>28</v>
      </c>
      <c r="O7" s="26" t="s">
        <v>193</v>
      </c>
      <c r="P7" s="26">
        <v>89600</v>
      </c>
    </row>
    <row r="8" spans="1:17">
      <c r="A8" s="12">
        <v>6</v>
      </c>
      <c r="B8" s="12">
        <v>8333052514</v>
      </c>
      <c r="C8" s="30" t="s">
        <v>330</v>
      </c>
      <c r="D8" s="26" t="s">
        <v>110</v>
      </c>
      <c r="E8" s="12" t="s">
        <v>328</v>
      </c>
      <c r="F8" s="12"/>
      <c r="G8" s="26"/>
      <c r="H8" s="3" t="s">
        <v>143</v>
      </c>
      <c r="I8" s="12" t="s">
        <v>348</v>
      </c>
      <c r="J8" s="12"/>
      <c r="K8" s="12" t="s">
        <v>311</v>
      </c>
      <c r="L8" s="12">
        <v>3</v>
      </c>
      <c r="M8" s="12" t="s">
        <v>311</v>
      </c>
      <c r="N8" s="26">
        <v>28</v>
      </c>
      <c r="O8" s="26" t="s">
        <v>193</v>
      </c>
      <c r="P8" s="26">
        <v>89603</v>
      </c>
    </row>
    <row r="9" spans="1:17" ht="25.5">
      <c r="A9" s="12">
        <v>7</v>
      </c>
      <c r="B9" s="12" t="s">
        <v>349</v>
      </c>
      <c r="C9" s="32" t="s">
        <v>350</v>
      </c>
      <c r="D9" s="26" t="s">
        <v>112</v>
      </c>
      <c r="E9" s="12" t="s">
        <v>351</v>
      </c>
      <c r="F9" s="12">
        <v>1002</v>
      </c>
      <c r="G9" s="26"/>
      <c r="H9" s="3" t="s">
        <v>137</v>
      </c>
      <c r="I9" s="12" t="s">
        <v>352</v>
      </c>
      <c r="J9" s="26">
        <v>1</v>
      </c>
      <c r="K9" s="12" t="s">
        <v>353</v>
      </c>
      <c r="L9" s="12">
        <v>41</v>
      </c>
      <c r="M9" s="12" t="s">
        <v>353</v>
      </c>
      <c r="N9" s="26">
        <v>28</v>
      </c>
      <c r="O9" s="26" t="s">
        <v>193</v>
      </c>
      <c r="P9" s="26">
        <v>87000</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hyperlinks>
    <hyperlink ref="C4" r:id="rId1"/>
    <hyperlink ref="C5"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2019-04-01T17:40:26Z</dcterms:created>
  <dcterms:modified xsi:type="dcterms:W3CDTF">2019-08-02T20:11:12Z</dcterms:modified>
</cp:coreProperties>
</file>