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<sst xmlns="http://schemas.openxmlformats.org/spreadsheetml/2006/main" count="1625" uniqueCount="541">
  <si>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</si>
  <si>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</si>
  <si>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</si>
  <si>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</si>
  <si>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</si>
  <si>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</si>
  <si>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</si>
  <si>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</si>
  <si>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</si>
  <si>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</si>
  <si>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</si>
  <si>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</si>
  <si>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</si>
  <si>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</si>
  <si>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</si>
  <si>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</si>
  <si>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</si>
  <si>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</si>
  <si>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</si>
  <si>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</si>
  <si>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</si>
  <si>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</si>
  <si>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</si>
  <si>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</si>
  <si>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</si>
  <si>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</si>
  <si>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</si>
  <si>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</si>
  <si>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</si>
  <si>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</si>
  <si>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</si>
  <si>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</si>
  <si>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</si>
  <si>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</si>
  <si>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</si>
  <si>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</si>
  <si>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</si>
  <si>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</si>
  <si>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</si>
  <si>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</si>
  <si>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</si>
  <si>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</si>
  <si>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</si>
  <si>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</si>
  <si>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</si>
  <si>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</si>
  <si>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</si>
  <si>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</si>
  <si>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</si>
  <si>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</si>
  <si>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</si>
  <si>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</si>
  <si>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</si>
  <si>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</si>
  <si>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</si>
  <si>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</si>
  <si>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</si>
  <si>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</si>
  <si>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</si>
  <si>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</si>
  <si>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</si>
  <si>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</si>
  <si>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</si>
  <si>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</si>
  <si>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</si>
  <si>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</si>
  <si>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</si>
  <si>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</si>
  <si>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</si>
  <si>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</si>
  <si>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</si>
  <si>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</si>
  <si>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</si>
  <si>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</si>
  <si>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</si>
  <si>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</si>
  <si>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</si>
  <si>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</si>
  <si>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</si>
  <si>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</si>
  <si>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</si>
  <si>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</si>
  <si>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</si>
  <si>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</si>
  <si>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</si>
  <si>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</si>
  <si>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</si>
  <si>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</si>
  <si>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</si>
  <si>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</si>
  <si>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</si>
  <si>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</si>
  <si>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</si>
  <si>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</si>
  <si>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</si>
  <si>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</si>
  <si>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</si>
  <si>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</si>
  <si>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</si>
  <si>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</si>
  <si>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</si>
  <si>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</si>
  <si>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</si>
  <si>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</si>
  <si>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</si>
  <si>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</si>
  <si>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</si>
  <si>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</si>
  <si>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</si>
  <si>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</si>
  <si>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</si>
  <si>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</si>
  <si>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</si>
  <si>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</si>
  <si>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</si>
  <si>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</si>
  <si>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</si>
  <si>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</si>
  <si>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</si>
  <si>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</si>
  <si>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</si>
  <si>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</si>
  <si>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</si>
  <si>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</si>
  <si>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</si>
  <si>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</si>
  <si>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</si>
  <si>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</si>
  <si>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</si>
  <si>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</si>
  <si>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</si>
  <si>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</si>
  <si>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</si>
  <si>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</si>
  <si>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</si>
  <si>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</si>
  <si>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</si>
  <si>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</si>
  <si>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</si>
  <si>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</si>
  <si>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</si>
  <si>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</si>
  <si>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</si>
  <si>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</si>
  <si>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</si>
  <si>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</si>
  <si>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</si>
  <si>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</si>
  <si>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</si>
  <si>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</si>
  <si>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</si>
  <si>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</si>
  <si>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</si>
  <si>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</si>
  <si>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</si>
  <si>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</si>
  <si>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</si>
  <si>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</si>
  <si>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</si>
  <si>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</si>
  <si>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</si>
  <si>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</si>
  <si>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</si>
  <si>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</si>
  <si>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</si>
  <si>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</si>
  <si>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</si>
  <si>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</si>
  <si>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</si>
  <si>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</si>
  <si>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</si>
  <si>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</si>
  <si>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</si>
  <si>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</si>
  <si>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</si>
  <si>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</si>
  <si>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</si>
  <si>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</si>
  <si>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</si>
  <si>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</si>
  <si>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</si>
  <si>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</si>
  <si>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</si>
  <si>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</si>
  <si>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</si>
  <si>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</si>
  <si>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</si>
  <si>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</si>
  <si>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</si>
  <si>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</si>
  <si>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</si>
  <si>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</si>
  <si>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</si>
  <si>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</si>
  <si>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</si>
  <si>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</si>
  <si>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</si>
  <si>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PARA EL DICTAMEN DEL SEGURO SOCIAL DEL AÑO 2017, ANALISIS, REVISION Y ASESORIA DE LA INTEGRACION DEL SALARIO DIARIO BASE DE COTIZACION DE ENERO A DICIEMBRE 2017</t>
  </si>
  <si>
    <t>FIGUEROA</t>
  </si>
  <si>
    <t>LORRABAQUIO</t>
  </si>
  <si>
    <t>ALBERTO</t>
  </si>
  <si>
    <t>RSM BOGARIN Y CIA. SC</t>
  </si>
  <si>
    <t>RBO020620NDA</t>
  </si>
  <si>
    <t>RECURSOS HUMANOS</t>
  </si>
  <si>
    <t>SubGerencia Administrativa</t>
  </si>
  <si>
    <t>JEFATURA DE ADQUISICIONES Y SERVICIOS</t>
  </si>
  <si>
    <t>GG/006/2018</t>
  </si>
  <si>
    <t>NACIONAL</t>
  </si>
  <si>
    <t>TRANSFERENCIA ELECTRONICA</t>
  </si>
  <si>
    <t xml:space="preserve">Jefatura de Adquisiciones y Servicios </t>
  </si>
  <si>
    <t>SERVICIO DE ASESORIA EN MATERIA FISCAL Y RELACIONADOS A LA CUENTA PUBLICA Y EN EL CUMPLIMIENTO DE LA LGCG</t>
  </si>
  <si>
    <t>CONTABILIDAD</t>
  </si>
  <si>
    <t>GG/005/2017</t>
  </si>
  <si>
    <t>ASESORÍA, INVESTIGACIÓN, BÚSQUEDA Y LOCALIZACIÓN DE ESCRITURAS O TÍTULOS DE POSESIÓN.</t>
  </si>
  <si>
    <t>CUAUHTEMOC</t>
  </si>
  <si>
    <t>ZALETA</t>
  </si>
  <si>
    <t>ALONSO</t>
  </si>
  <si>
    <t>GESTION DE NEGOCIOS JURIDICOS,S. C.</t>
  </si>
  <si>
    <t>GNJ0810071B3</t>
  </si>
  <si>
    <t>DEPARTAMENTO JURIDICO</t>
  </si>
  <si>
    <t>GG/007/2018</t>
  </si>
  <si>
    <t>ARRENDAMINETO MODULO BANQUITO  VENCE MAYO 2018</t>
  </si>
  <si>
    <t>MICAELA</t>
  </si>
  <si>
    <t>GONZALEZ</t>
  </si>
  <si>
    <t>DELGADO</t>
  </si>
  <si>
    <t>MICAELA GONZALEZ DELGADO</t>
  </si>
  <si>
    <t>GODM560415KF8</t>
  </si>
  <si>
    <t>MODULO BANQUITO</t>
  </si>
  <si>
    <t>GG0-047/2015</t>
  </si>
  <si>
    <t>ARRENDAMIENTO LOCAL MODULO SATELITE  VENCE: 30 JUNIO 2018</t>
  </si>
  <si>
    <t>MARIA</t>
  </si>
  <si>
    <t>JOVITA</t>
  </si>
  <si>
    <t>HERNANDEZ</t>
  </si>
  <si>
    <t>MARIA JOVITA HERNANDEZ</t>
  </si>
  <si>
    <t>HEJO400214TEA</t>
  </si>
  <si>
    <t>MODULO SATELITE</t>
  </si>
  <si>
    <t>GG-024/2017</t>
  </si>
  <si>
    <t xml:space="preserve">ARRENDAMIENTO LOCAL OFICINAS COMERCIALES  </t>
  </si>
  <si>
    <t>IRMA</t>
  </si>
  <si>
    <t>TRUJILLO</t>
  </si>
  <si>
    <t>SOTO</t>
  </si>
  <si>
    <t>IRMA TRUJILLO SOTO</t>
  </si>
  <si>
    <t>TUSI570824EV9</t>
  </si>
  <si>
    <t>OFICINAS COMERCIALES</t>
  </si>
  <si>
    <t>GG-019-A/2016</t>
  </si>
  <si>
    <t>RENTA DE GRUA TITAN DE CAPACIDAD 16 TON. DEL MES DE ENERO  DEL 2018</t>
  </si>
  <si>
    <t>MIGUEL ÁNGEL</t>
  </si>
  <si>
    <t>SOSA</t>
  </si>
  <si>
    <t>GRUAS Y TRANSPORTES DEL PUERTO S.A. DE C.V.</t>
  </si>
  <si>
    <t>GTP130805SV3</t>
  </si>
  <si>
    <t>MANTENIMIENTO ELECTROMECANICO</t>
  </si>
  <si>
    <t>RM/013/2018</t>
  </si>
  <si>
    <t>ARRENDAMIENTO MODULO MIRAMAR</t>
  </si>
  <si>
    <t>ANTONIA</t>
  </si>
  <si>
    <t>TORRES</t>
  </si>
  <si>
    <t>ZUÑIGA</t>
  </si>
  <si>
    <t>ANTONIA TORRES ZUÑIGA</t>
  </si>
  <si>
    <t>TOZA620610656</t>
  </si>
  <si>
    <t>MODULO MIRAMAR</t>
  </si>
  <si>
    <t>GG/010/2018</t>
  </si>
  <si>
    <t>ARRENDAMIENTO MÓDULO TAMPICO ALTAMIRA</t>
  </si>
  <si>
    <t>LILIAN LETICIA</t>
  </si>
  <si>
    <t>LUEVANOS</t>
  </si>
  <si>
    <t>CASTILLO</t>
  </si>
  <si>
    <t>LILIAN LETICIA LUEVANOS CASTILLO</t>
  </si>
  <si>
    <t>MODULO TAMPICO-ALTAMIRA</t>
  </si>
  <si>
    <t>GG/011/2018</t>
  </si>
  <si>
    <t>ARREDAMIENTO ANEXO OFICINAS COMERCIALES</t>
  </si>
  <si>
    <t>GG/012/2018</t>
  </si>
  <si>
    <t>ZONA PROTEGIDA, SERVICIO DE ATENCION INMEDIATA A TODO EL PERSONAL DE COMAPA ALTAMIRA  DEL 02 AL 31 ENERO 2018</t>
  </si>
  <si>
    <t>ALBERTO ALFONSO</t>
  </si>
  <si>
    <t>GOMEZ</t>
  </si>
  <si>
    <t>CASAS</t>
  </si>
  <si>
    <t>AR MEDICA DE TAMPICO, S.C.</t>
  </si>
  <si>
    <t>AMT080123A78</t>
  </si>
  <si>
    <t>SEGURIDAD E HIGIENE</t>
  </si>
  <si>
    <t>GG-003/2018</t>
  </si>
  <si>
    <t>ARRENDAMIENTO MÓDULO EMILIO PORTES GIL</t>
  </si>
  <si>
    <t>JOSE GUADALUPE</t>
  </si>
  <si>
    <t>AGUILAR</t>
  </si>
  <si>
    <t>RIOS</t>
  </si>
  <si>
    <t>JOSE GUADALUPE AGUILAR RIOS</t>
  </si>
  <si>
    <t>AURG741212BH2</t>
  </si>
  <si>
    <t>MODULO EMILIO PORTES GIL</t>
  </si>
  <si>
    <t>GG/013/2018</t>
  </si>
  <si>
    <t>RENTA DE GRUA TITAN DE 16 TON.</t>
  </si>
  <si>
    <t>RM-035/2017</t>
  </si>
  <si>
    <t>SERVICIO DE CONSULTORIO MEDICO  DEL 02 AL 31 ENERO 2018</t>
  </si>
  <si>
    <t>GG-002/2018</t>
  </si>
  <si>
    <t>ASESORIA ALTOS CONSUMOS</t>
  </si>
  <si>
    <t>CARLOS ALBERTO BOETA ROSAS</t>
  </si>
  <si>
    <t>BORC610703UF1</t>
  </si>
  <si>
    <t>ALTOS CONSUMOS</t>
  </si>
  <si>
    <t>GG-058-A/2016</t>
  </si>
  <si>
    <t>DIFUSION E INFORMACION DE MENSAJES Y ACTIVIDADES GUBERNAMENTALES</t>
  </si>
  <si>
    <t>GILBERTO</t>
  </si>
  <si>
    <t>ZAPATA</t>
  </si>
  <si>
    <t>ALDAPE</t>
  </si>
  <si>
    <t>GILBERTO ZAPATA ALDAPE</t>
  </si>
  <si>
    <t>ZAAG7102048X7</t>
  </si>
  <si>
    <t>COMUNICACIÓN SOCIAL</t>
  </si>
  <si>
    <t>GG/015/2018</t>
  </si>
  <si>
    <t>ISAAC</t>
  </si>
  <si>
    <t>MOLINA</t>
  </si>
  <si>
    <t>ISAAC MOLINA ZAPATA</t>
  </si>
  <si>
    <t>MOZI700531KH7</t>
  </si>
  <si>
    <t>GG/016/2018</t>
  </si>
  <si>
    <t>JOSE LUIS GARCIA CASTILLO</t>
  </si>
  <si>
    <t>GACL760511FP7</t>
  </si>
  <si>
    <t>GG/017/2018</t>
  </si>
  <si>
    <t>MAYRA LETICIA</t>
  </si>
  <si>
    <t>RODRIGUEZ</t>
  </si>
  <si>
    <t>MAYRA LETICIA GONZALEZ RODRIGUEZ</t>
  </si>
  <si>
    <t>GORM820410IT9</t>
  </si>
  <si>
    <t>GG/019/2018</t>
  </si>
  <si>
    <t>MARCO ANTONIO</t>
  </si>
  <si>
    <t>ESQUIVEL</t>
  </si>
  <si>
    <t>MARTINEZ</t>
  </si>
  <si>
    <t>HT COMUNICACION, S.A. DE C.V.</t>
  </si>
  <si>
    <t>HCO120427L39</t>
  </si>
  <si>
    <t>GG/021/2018</t>
  </si>
  <si>
    <t>DE ENERO A DICIEMBRE 2018</t>
  </si>
  <si>
    <t>MARLENE</t>
  </si>
  <si>
    <t>VILLANUEVA</t>
  </si>
  <si>
    <t>GARZA</t>
  </si>
  <si>
    <t>MODULARES PARA OFICINA, S.A. DE C.V.</t>
  </si>
  <si>
    <t>MOF8804193V8</t>
  </si>
  <si>
    <t>ALMACÉN</t>
  </si>
  <si>
    <t>GG/001/2018</t>
  </si>
  <si>
    <t xml:space="preserve">DIFUSION E INFORMACION  DE MENSAJES  Y ACTIVIDADES GUBERNAMENTALES </t>
  </si>
  <si>
    <t>MARCELINO GARCIA CONTRERAS</t>
  </si>
  <si>
    <t>GACM630826BS4</t>
  </si>
  <si>
    <t>GG/018/2018</t>
  </si>
  <si>
    <t>MIGUEL ARTURO</t>
  </si>
  <si>
    <t>GARCIA</t>
  </si>
  <si>
    <t>MIGUEL ARTURO GARCIA RODRIGUEZ</t>
  </si>
  <si>
    <t>GARM5802116Y4</t>
  </si>
  <si>
    <t>GG/022/2018</t>
  </si>
  <si>
    <t>SERVICIO DE ZONA PROTEGIDA 24 HRS  TODO EL PERSONAL DE COMAPA ALTAMIRA  FEBRERO A DICIEMBRE 2018</t>
  </si>
  <si>
    <t>GG-026/2018</t>
  </si>
  <si>
    <t>SERVICIO DE CONSULTORIO MEDICO DE 8 HORAS DIARIAS  PLANTA HIDALGO  DE FEBRERO A DICIEMBRE 2018</t>
  </si>
  <si>
    <t>GG-025/2018</t>
  </si>
  <si>
    <t>SERVICIO DE GUARDIA DE SEGURIDAD PARA PLANTA DUPORT, ROGER GOMEZ Y PLANTA HIDALGO DE ENERO A DICIEMBRE 2018</t>
  </si>
  <si>
    <t>ROMAN</t>
  </si>
  <si>
    <t>GUEVARA</t>
  </si>
  <si>
    <t>LUNA</t>
  </si>
  <si>
    <t>GRUPO CAYZA SERVICIOS INTEGRALES DE SEGURIDAD PRIVADA CUSTODIA Y PROTECCION, S.A. DE C.V.</t>
  </si>
  <si>
    <t>GCS120213QM2</t>
  </si>
  <si>
    <t>PLANTA POT. DUPORT</t>
  </si>
  <si>
    <t>GG-004/2018</t>
  </si>
  <si>
    <t>RENTA CAMION DE VOLTEO 800 HRS</t>
  </si>
  <si>
    <t>JUAN ADRIAN</t>
  </si>
  <si>
    <t>GUTIERREZ</t>
  </si>
  <si>
    <t>NAVA</t>
  </si>
  <si>
    <t>PROVEEDORA E INSUMOS J&amp;C, SA DE CV</t>
  </si>
  <si>
    <t>PEI1206144L2</t>
  </si>
  <si>
    <t>REDES</t>
  </si>
  <si>
    <t>RM/046/2017</t>
  </si>
  <si>
    <t>RENTA DE RETROEXCAVADORA POR 1000 HRS.</t>
  </si>
  <si>
    <t>KAREN FABIOLA</t>
  </si>
  <si>
    <t>CARRILLO</t>
  </si>
  <si>
    <t>ALVARADO</t>
  </si>
  <si>
    <t>KAREN FABIOLA CARRILLO ALVARADO</t>
  </si>
  <si>
    <t>CAAK970214H31</t>
  </si>
  <si>
    <t>RM-033/2017</t>
  </si>
  <si>
    <t>RENTA DE CHALAN 4 X 6 MTS QUE INCLUYA TRANSLADO AL SITIO MONTAJE ,DESMONTAJE</t>
  </si>
  <si>
    <t>RM-039/2017</t>
  </si>
  <si>
    <t>RM-034/2017</t>
  </si>
  <si>
    <t>RENTA DE RETROEXCAVADORA 400 HORAS</t>
  </si>
  <si>
    <t>RM/041/2017</t>
  </si>
  <si>
    <t xml:space="preserve">RENTA DE EXCAVADORA  400 HORAS </t>
  </si>
  <si>
    <t>FRANCISCO</t>
  </si>
  <si>
    <t>ACOSTA</t>
  </si>
  <si>
    <t>ANAYA</t>
  </si>
  <si>
    <t>MARGATOS, S.A. DE C.V.</t>
  </si>
  <si>
    <t>MAR140911B12</t>
  </si>
  <si>
    <t>RM-040/2017</t>
  </si>
  <si>
    <t>RENTA DE EXCAVADORA  400 HORAS</t>
  </si>
  <si>
    <t>RM/043/2017</t>
  </si>
  <si>
    <t>RENTA DE RETROEXCAVADORA  800 HRS</t>
  </si>
  <si>
    <t>BERNABE SILVESTRE MAR DELGADO</t>
  </si>
  <si>
    <t>MADB711126497</t>
  </si>
  <si>
    <t>RM/044/2017</t>
  </si>
  <si>
    <t>RENTA DE RETROEXCAVADORA PARA TRABAJAR MONTADA SOBRE CHALAN QUE INCLUYA ACCESORIOS DE FIJACION ,OPERACION Y COMBUSTIBLE</t>
  </si>
  <si>
    <t>RM-038/2017</t>
  </si>
  <si>
    <t>RENTA DE CAMION DE VOLTEO</t>
  </si>
  <si>
    <t>ESTABAN</t>
  </si>
  <si>
    <t>GONZÁLEZ</t>
  </si>
  <si>
    <t>CRUZ</t>
  </si>
  <si>
    <t>MERCANTIL EMPRESARIAL DEL GOLFO S.A. DE C.V.</t>
  </si>
  <si>
    <t>MEG0801183W2</t>
  </si>
  <si>
    <t>RM/014/2018</t>
  </si>
  <si>
    <t>RENTA CAMION DE VOLTEO</t>
  </si>
  <si>
    <t>RM/015/2018</t>
  </si>
  <si>
    <t xml:space="preserve">TOMA DE MUESTRAS NOM-001-ECOL-1996  NOM 127 SSA 1 94  FEBRERO MAYO AGOSTO Y NOVIEMBRE 2018 </t>
  </si>
  <si>
    <t>LILIA</t>
  </si>
  <si>
    <t>VELAZCO</t>
  </si>
  <si>
    <t>DEL ANGEL</t>
  </si>
  <si>
    <t>UNIVERSIDAD DEL NORESTE, AC.</t>
  </si>
  <si>
    <t>UNO740107UW6</t>
  </si>
  <si>
    <t>LAGUNAS DE OXIDACION DE LA FLORIDA</t>
  </si>
  <si>
    <t>GG-027/2018</t>
  </si>
  <si>
    <t>LAGUNAS DE OXIDACION DE LA PEDRERA</t>
  </si>
  <si>
    <t>PTAR. CUAUHTEMOC</t>
  </si>
  <si>
    <t>PTAR. EST. COLONIAS</t>
  </si>
  <si>
    <t>RENTA DE RETROEXCAVADORA CON EXTENSION</t>
  </si>
  <si>
    <t>JESUS ALBERTO</t>
  </si>
  <si>
    <t>OSTOS</t>
  </si>
  <si>
    <t>NAVARRO</t>
  </si>
  <si>
    <t>JESUS ALBERTO OSTOS NAVARO</t>
  </si>
  <si>
    <t>OONJ611222GY2</t>
  </si>
  <si>
    <t>RM/023/2018</t>
  </si>
  <si>
    <t>RENTA DE RETROEXCAVADORA CON MARTILLO Y BOTE</t>
  </si>
  <si>
    <t>RM/024/2018</t>
  </si>
  <si>
    <t>OFICINA ADMINISTRATIVAS</t>
  </si>
  <si>
    <t>RENTA DE RETROEXCAVADORA  400 HORAS</t>
  </si>
  <si>
    <t>RM/042/2017</t>
  </si>
  <si>
    <t>TRABAJOS PARA ELIMINACION DE FUGAS EN DIFERENTES PUNTOS EN EL ESTERO EL CAMALOTE (LADO ESTE)EN ALTAMIRA,TAM.MEDIANTE EL USO DE COSTALES DE ARENA(COSTALEO)INCLUYE:SUMINISTRO Y ESTIBAMIENTO DE SACOS DE ARENA, SELECCION Y ACOMODO DE VARAS DE MADERA 3" DE DIAM. POR 4 MTS. DE LARGO APROX. PARA FORMACION DE LOS MUROS, TRASLADOS VIA TERRESTRE Y FLUVIAL DE MATERIALES, ASI COMO HERRAMIENTAS, EQUIPO Y MANO DE OBRA  NECESARIOS PARA LA EJECUCION DE LOS MISMOS , INCLUYE TAMBIEN TODO LO NECESARIO PARA LA REPARACION DE COMPUERTA DE ESCLUSA (0+000)</t>
  </si>
  <si>
    <t>PLANTAS</t>
  </si>
  <si>
    <t>GG/039/2018</t>
  </si>
  <si>
    <t>SERVICIO DE DESMONTE, CHAPOLEO, MANTENIMIENTO Y CONSERVACION DE LAS AREAS VERDES DEL ACUEDUCTO DIMA.</t>
  </si>
  <si>
    <t>BERNARDO</t>
  </si>
  <si>
    <t>MENDIETA</t>
  </si>
  <si>
    <t>MULTISERVICIOS DE ACTIVIDADES Y SERVICIOS DE TAMAULIPAS S. DE R.L. DE C.V.</t>
  </si>
  <si>
    <t>MAS1309108Y0</t>
  </si>
  <si>
    <t>CAPTACION DIMA</t>
  </si>
  <si>
    <t>GG/036/2018</t>
  </si>
  <si>
    <t>CARLOS ALBERTO</t>
  </si>
  <si>
    <t>BOETA</t>
  </si>
  <si>
    <t>ROSAS</t>
  </si>
  <si>
    <t>JOSE LUIS</t>
  </si>
  <si>
    <t>MARCELINO</t>
  </si>
  <si>
    <t>CONTRERAS</t>
  </si>
  <si>
    <t>BERNABE SILVESTRE</t>
  </si>
  <si>
    <t>MAR</t>
  </si>
  <si>
    <t>IR-2018-01</t>
  </si>
  <si>
    <t>http://transparencia.dyndns.org:84/archivos/archivo_pdf.php?file=archivos/administrativo/adquisiciones/comprasop/2018%2002%20trim/IR%2001%202018/INVITACIONES%20IR-01-2018.pdf</t>
  </si>
  <si>
    <t>Rehabilitación de Instalaciones de Cárcamo, Fundo Legal (LA FLORIDA) del Municipio de Altamira, Tams.</t>
  </si>
  <si>
    <t>http://transparencia.dyndns.org:84/archivos/archivo_pdf.php?file=archivos/administrativo/adquisiciones/comprasop/2018%2002%20trim/IR%2001%202018/ACLARACIONES%20IR-01-2018.pdf</t>
  </si>
  <si>
    <t>http://transparencia.dyndns.org:84/archivos/archivo_pdf.php?file=archivos/administrativo/adquisiciones/comprasop/2018%2002%20trim/IR%2001%202018/ACTA%20APERTURA%2001-2018.pdf</t>
  </si>
  <si>
    <t>http://transparencia.dyndns.org:84/archivos/archivo_pdf.php?file=archivos/administrativo/adquisiciones/comprasop/2018%2002%20trim/IR%2001%202018/ACTA%20FALLO%2001-2018.pdf</t>
  </si>
  <si>
    <t>SMP CONSTRUCCIONES S.A. D EC.V.</t>
  </si>
  <si>
    <t>SCO160216D99</t>
  </si>
  <si>
    <t>Mejor Oferta</t>
  </si>
  <si>
    <t>SubGerencia Técnica</t>
  </si>
  <si>
    <t>COAL-IR-OP-001/2018</t>
  </si>
  <si>
    <t>Nacional</t>
  </si>
  <si>
    <t>Transferencia Electronica</t>
  </si>
  <si>
    <t>Rehabilitación de Instalaciones del Cárcamo Fundo Legal "LA FLORIDA"</t>
  </si>
  <si>
    <t>Recursos Propios</t>
  </si>
  <si>
    <t>Cárcamo Fundo Legal "LA FLORIDA" Col. Zona Centro</t>
  </si>
  <si>
    <t>Rehabilitación de Instalaciones del Cárcamo</t>
  </si>
  <si>
    <t>Visita Diaria</t>
  </si>
  <si>
    <t xml:space="preserve">Jefatura de Proyectos y Factibilidades/Unidad de Transparencia </t>
  </si>
  <si>
    <t>IR-2018-02</t>
  </si>
  <si>
    <t>http://transparencia.dyndns.org:84/archivos/archivo_pdf.php?file=archivos/administrativo/adquisiciones/comprasop/2018%2002%20trim/IR%2002%202018/INVITACIONES%20IR-02-2018.pdf</t>
  </si>
  <si>
    <t>Construcción de Línea de Presión con Tubería de PVC Hidráulico Clase 7 de 14" de Diámetro, en la Calle Av. Pedrera de la Colonia Municipios Libres a la Colonia las Palmas del Municipio de Altamira, Tams. (km 0+000 a km 0+700)</t>
  </si>
  <si>
    <t>http://transparencia.dyndns.org:84/archivos/archivo_pdf.php?file=archivos/administrativo/adquisiciones/comprasop/2018%2002%20trim/IR%2002%202018/ACLARACIONES%20IR-02-2018.pdf</t>
  </si>
  <si>
    <t>http://transparencia.dyndns.org:84/archivos/archivo_pdf.php?file=archivos/administrativo/adquisiciones/comprasop/2018%2002%20trim/IR%2002%202018/ACTA%20APERTURA%2002-2018.pdf</t>
  </si>
  <si>
    <t>http://transparencia.dyndns.org:84/archivos/archivo_pdf.php?file=archivos/administrativo/adquisiciones/comprasop/2018%2002%20trim/IR%2002%202018/ACTA%20FALLO%2002-2018.pdf</t>
  </si>
  <si>
    <t>INGENIERIA E INFRAESTRUCTURA SALY S.A. DE C.V.</t>
  </si>
  <si>
    <t>IIS1511144B7</t>
  </si>
  <si>
    <t>COAL-IR-OP-002/2018</t>
  </si>
  <si>
    <t>Construcción de Línea de Presión con Tubería de PVC Hidraúlico Clase 7 de 14" de Diámetro, en la Calle Av. Pedrera de la Colonia las Palmas del Municipio de Altamira, Tams. (km 0+700)</t>
  </si>
  <si>
    <t>Calle Av. Pedrera de la Col. Municipios Libres a Col. Las Palmas</t>
  </si>
  <si>
    <t>Construcción de Línea de Presión de PVC Hidráulico Clase 7 de 14" (km 0+000 a km 0+700)</t>
  </si>
  <si>
    <t>http://transparencia.dyndns.org:84/archivos/archivo_pdf.php?file=archivos/administrativo/adquisiciones/comprasop/2018%2002%20trim/IR%2002%202018/FOTOS%20EST%2002%20FINIQ.%20cto%20IR-OP-02-2018.pdf</t>
  </si>
  <si>
    <t>http://transparencia.dyndns.org:84/archivos/archivo_pdf.php?file=archivos/administrativo/adquisiciones/comprasop/2018%2002%20trim/IR%2002%202018/AVANCE%20FINANCIERO%20%20EST%2002%20FINIQ.%20cto%20IR-OP-02-2018.pdf</t>
  </si>
  <si>
    <t>http://transparencia.dyndns.org:84/archivos/archivo_pdf.php?file=archivos/administrativo/adquisiciones/comprasop/2018%2002%20trim/IR%2002%202018/CARATULA%20EST%2002%20FINIQ.%20cto%20IR-OP-02-2018.pdf</t>
  </si>
  <si>
    <t>IR-2018-03</t>
  </si>
  <si>
    <t>http://transparencia.dyndns.org:84/archivos/archivo_pdf.php?file=archivos/administrativo/adquisiciones/comprasop/2018%2002%20trim/IR%2003%202018/INVITACIONES%20IR-03-2018.pdf</t>
  </si>
  <si>
    <t>Construcción de Línea de Presión con Tubería de PVC Hidráulico Clase 7 de 14" de Diámetro, en las Calles Tampico-Poza Rica, Nachital y Benito Juárez, de la Colonia Diana Laura del Municipio de Altamira, Tams. (km 0+000 a km 0+450)</t>
  </si>
  <si>
    <t>http://transparencia.dyndns.org:84/archivos/archivo_pdf.php?file=archivos/administrativo/adquisiciones/comprasop/2018%2002%20trim/IR%2003%202018/ACLARACIONES%20IR-03-2018.pdf</t>
  </si>
  <si>
    <t>http://transparencia.dyndns.org:84/archivos/archivo_pdf.php?file=archivos/administrativo/adquisiciones/comprasop/2018%2002%20trim/IR%2003%202018/ACTA%20APERTURA%2003-2018.pdf</t>
  </si>
  <si>
    <t>http://transparencia.dyndns.org:84/archivos/archivo_pdf.php?file=archivos/administrativo/adquisiciones/comprasop/2018%2002%20trim/IR%2003%202018/ACTA%20FALLO%2003-2018.pdf</t>
  </si>
  <si>
    <t>SERVICIOS DE INGENIERIA Y CONSTRUCCIONES SICON S.A. DE C.V.</t>
  </si>
  <si>
    <t>SIC151110HF3</t>
  </si>
  <si>
    <t>COAL-IR-OP-003/2018</t>
  </si>
  <si>
    <t>Construcción de Línea de Presión con Tubería de PVC Hidraúlico Clase 7 de 14" de Diámetro, en las Calles Tampico-Poza Rica, Nanchital y Benito Juárez, de la  Colonia Diana Laura del Municipio de Altamira, Tams. (km 0+000 a km 0+450)</t>
  </si>
  <si>
    <t>Calles Tampico-Poza Rica, Nachital y Benito Juárez Col. Diana Laura</t>
  </si>
  <si>
    <t>Construcción de Línea de Presión de PVC Hidráulico Clase 7 de 14" (km 0+000 a km 0+450)</t>
  </si>
  <si>
    <t>http://transparencia.dyndns.org:84/archivos/archivo_pdf.php?file=archivos/administrativo/adquisiciones/comprasop/2018%2002%20trim/IR%2003%202018/FOTOS%20EST%2001%20cto%20IR-OP-03-2018.pdf</t>
  </si>
  <si>
    <t>http://transparencia.dyndns.org:84/archivos/archivo_pdf.php?file=archivos/administrativo/adquisiciones/comprasop/2018%2002%20trim/IR%2003%202018/AVANCE%20FINANCIERO%20EST%2001%20cto%20IR-OP-03-2018.pdf</t>
  </si>
  <si>
    <t>IR-2018-04</t>
  </si>
  <si>
    <t>http://transparencia.dyndns.org:84/archivos/archivo_pdf.php?file=archivos/administrativo/adquisiciones/comprasop/2018%2002%20trim/IR%2004%202018/INVITACIONES%20IR-04-2018.pdf</t>
  </si>
  <si>
    <t>Construcción de Línea de Drenaje y Línea de Presión con Tubería de PVC Hidráulico Clase 7 de 14" de Diámetro, en la Calle Av. Pedrera de la Colonia Municipios Libres a la Colonia Palmas del Municipio de Altamira, Tams. (km 0+701 a km 1+1068.82 y km 0+000 a km 0+294.94)</t>
  </si>
  <si>
    <t>http://transparencia.dyndns.org:84/archivos/archivo_pdf.php?file=archivos/administrativo/adquisiciones/comprasop/2018%2002%20trim/IR%2004%202018/ACLARACIONES%20IR-04-2018.pdf</t>
  </si>
  <si>
    <t>http://transparencia.dyndns.org:84/archivos/archivo_pdf.php?file=archivos/administrativo/adquisiciones/comprasop/2018%2002%20trim/IR%2004%202018/ACTA%20APERTURA%2004-2018.pdf</t>
  </si>
  <si>
    <t>http://transparencia.dyndns.org:84/archivos/archivo_pdf.php?file=archivos/administrativo/adquisiciones/comprasop/2018%2002%20trim/IR%2004%202018/ACTA%20FALLO%2004-2018.pdf</t>
  </si>
  <si>
    <t>JESSICA ESMERALDA</t>
  </si>
  <si>
    <t>MORENO</t>
  </si>
  <si>
    <t>MAMJ970626DK9</t>
  </si>
  <si>
    <t>COAL-IR-OP-004/2018</t>
  </si>
  <si>
    <t>Construcción de Línea de Drenaje y Línea de Presión con Tubería de PVC Hidraúlico Clase 7 de 14" de Diámetro, en la Calle Av. Pedrera de la Colonia Municipios Libres a la Colonia las Palmas del Municipio de Altamira, Tams. (km 0+701 a km 1+1068.82 y km 0+000 a km 0+294.94)</t>
  </si>
  <si>
    <t>Construcción de Línea de Drenaje y Línea de Presión con Tubería de PVC Hidráulico Clase 7 de 14" (km 0+701 a km 1+1068.82 y km 0+000 a km 0+294.94)</t>
  </si>
  <si>
    <t>PS-004-2018</t>
  </si>
  <si>
    <t>http://transparencia.dyndns.org:84/archivos/archivo_pdf.php?file=archivos/administrativo/adquisiciones/servicios/f28%20concurso/2018%2002%20trim/PS-004-2018/PS-004-2018.pdf</t>
  </si>
  <si>
    <t>Adecuación de Módulos</t>
  </si>
  <si>
    <t>http://transparencia.dyndns.org:84/archivos/archivo_pdf.php?file=archivos/administrativo/adquisiciones/servicios/f28%20concurso/2018%2002%20trim/PS-004-2018/NOTIFICACION%20PS-004-2018.pdf</t>
  </si>
  <si>
    <t>CONSULTORIA DE INSUMOS Y MANTENIMIENTOS GENERALES SA DE CV</t>
  </si>
  <si>
    <t>CMI170719A27</t>
  </si>
  <si>
    <t>SubGerencia Tecnica</t>
  </si>
  <si>
    <t>GG-042-2018</t>
  </si>
  <si>
    <t xml:space="preserve">Adecuación de Módulos Deportiva y Monte Alto </t>
  </si>
  <si>
    <t>http://transparencia.dyndns.org:84/archivos/archivo_pdf.php?file=archivos/juridico/Contratos%20GG%202018/GG%2042%202018.pdf</t>
  </si>
  <si>
    <t>Juan Genaro de la Portilla entre Tulipán y Entrada al Basurero Col. Lázaro Cárdenas</t>
  </si>
  <si>
    <t>Ingeniería de Línea de Distribución de Agua Potable</t>
  </si>
  <si>
    <t>Jefatura de Adquisiciones y Servicios/Unidad de Transparencia</t>
  </si>
  <si>
    <t>PS-005-2018</t>
  </si>
  <si>
    <t>http://transparencia.dyndns.org:84/archivos/archivo_pdf.php?file=archivos/administrativo/adquisiciones/servicios/f28%20concurso/2018%2002%20trim/PS-005-2018/PS-005-2018.pdf</t>
  </si>
  <si>
    <t>Servicio de Suministro de Materiales y Mano de Obra para la Aplicación de Pintura Vinilica en Oficinas de la Gerencia Técnica</t>
  </si>
  <si>
    <t>http://transparencia.dyndns.org:84/archivos/archivo_pdf.php?file=archivos/administrativo/adquisiciones/servicios/f28%20concurso/2018%2002%20trim/PS-005-2018/NOTIFICACION%20PS-005-2018.pdf</t>
  </si>
  <si>
    <t>ENRIQUE</t>
  </si>
  <si>
    <t>BARAJAS</t>
  </si>
  <si>
    <t>BAGE641015E42</t>
  </si>
  <si>
    <t>GG-045-2018</t>
  </si>
  <si>
    <t>Aplicación de Pintura de Oficinas de la Gerencia Técnica</t>
  </si>
  <si>
    <t>http://transparencia.dyndns.org:84/archivos/archivo_pdf.php?file=archivos/juridico/Contratos%20GG%202018/GG%2045%202018.pdf</t>
  </si>
  <si>
    <t>Oficinas Generales de la Gerencia Técnica</t>
  </si>
  <si>
    <t>Aplicación de Pintura Vinilica en Oficinas de Gerencia General</t>
  </si>
  <si>
    <t>PS-006-2018</t>
  </si>
  <si>
    <t>http://transparencia.dyndns.org:84/archivos/archivo_pdf.php?file=archivos/administrativo/adquisiciones/servicios/f28%20concurso/2018%2002%20trim/PS-006-2018/PS-006-2018.pdf</t>
  </si>
  <si>
    <t>Ingeniería Básica para la Revisión de Línea de Distribución de Agua Potable</t>
  </si>
  <si>
    <t>http://transparencia.dyndns.org:84/archivos/archivo_pdf.php?file=archivos/administrativo/adquisiciones/servicios/f28%20concurso/2018%2002%20trim/PS-006-2018/NOTIFICACION%20PS-006-2018.pdf</t>
  </si>
  <si>
    <t>BAGE641015E41</t>
  </si>
  <si>
    <t>GG/048-A/2018</t>
  </si>
  <si>
    <t>http://transparencia.dyndns.org:84/archivos/archivo_pdf.php?file=archivos/juridico/Contratos%20GG%202018/GG%2048%202018.pdf</t>
  </si>
  <si>
    <t>Adecuación de Módulo Deportiva y Monte Alto</t>
  </si>
  <si>
    <t>SMP CONSTRUCCIONES S.A. DE C.V.</t>
  </si>
  <si>
    <t>CONSORCIO INDUSTRIAL GLOBAL S.A. DE C.V.</t>
  </si>
  <si>
    <t>CIG081114N13</t>
  </si>
  <si>
    <t>CONSULTORIA DE INSUMOS Y MANTENIMIENOS GENERALES SA DE CV</t>
  </si>
  <si>
    <t xml:space="preserve">ENRIQUE </t>
  </si>
  <si>
    <t>ENRIQUE BARAJAS GONZALEZ</t>
  </si>
  <si>
    <t xml:space="preserve">ALDO ALIVER </t>
  </si>
  <si>
    <t>GUZMAN</t>
  </si>
  <si>
    <t>SERGIO IVAN</t>
  </si>
  <si>
    <t>URUÑUELA</t>
  </si>
  <si>
    <t xml:space="preserve">GUSTAVO JAVIER </t>
  </si>
  <si>
    <t>HENKEL</t>
  </si>
  <si>
    <t>SECRETARIO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</si>
</sst>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Fill="1"/>
    <xf numFmtId="0" fontId="0" fillId="4" borderId="0" xfId="0" applyFill="1"/>
    <xf numFmtId="14" fontId="0" fillId="4" borderId="0" xfId="0" applyNumberFormat="1" applyFill="1"/>
    <xf numFmtId="0" fontId="4" fillId="4" borderId="0" xfId="2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1" applyNumberFormat="1" applyFont="1" applyFill="1"/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0" fillId="4" borderId="0" xfId="0" applyNumberFormat="1" applyFill="1"/>
    <xf numFmtId="14" fontId="0" fillId="4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adquisiciones/comprasop/2018%2002%20trim/IR%2004%202018/ACTA%20APERTURA%2004-2018.pdf" TargetMode="External"/><Relationship Id="rId13" Type="http://schemas.openxmlformats.org/officeDocument/2006/relationships/hyperlink" Target="http://transparencia.dyndns.org:84/archivos/archivo_pdf.php?file=archivos/administrativo/adquisiciones/comprasop/2018%2002%20trim/IR%2002%202018/AVANCE%20FINANCIERO%20%20EST%2002%20FINIQ.%20cto%20IR-OP-02-2018.pdf" TargetMode="External"/><Relationship Id="rId18" Type="http://schemas.openxmlformats.org/officeDocument/2006/relationships/hyperlink" Target="http://transparencia.dyndns.org:84/archivos/archivo_pdf.php?file=archivos/administrativo/adquisiciones/comprasop/2018%2002%20trim/IR%2002%202018/INVITACIONES%20IR-02-2018.pdf" TargetMode="External"/><Relationship Id="rId26" Type="http://schemas.openxmlformats.org/officeDocument/2006/relationships/hyperlink" Target="http://transparencia.dyndns.org:84/archivos/archivo_pdf.php?file=archivos/administrativo/adquisiciones/servicios/f28%20concurso/2018%2002%20trim/PS-005-2018/NOTIFICACION%20PS-005-2018.pdf" TargetMode="External"/><Relationship Id="rId3" Type="http://schemas.openxmlformats.org/officeDocument/2006/relationships/hyperlink" Target="http://transparencia.dyndns.org:84/archivos/archivo_pdf.php?file=archivos/administrativo/adquisiciones/comprasop/2018%2002%20trim/IR%2003%202018/ACLARACIONES%20IR-03-2018.pdf" TargetMode="External"/><Relationship Id="rId21" Type="http://schemas.openxmlformats.org/officeDocument/2006/relationships/hyperlink" Target="http://transparencia.dyndns.org:84/archivos/archivo_pdf.php?file=archivos/administrativo/adquisiciones/comprasop/2018%2002%20trim/IR%2001%202018/INVITACIONES%20IR-01-2018.pdf" TargetMode="External"/><Relationship Id="rId7" Type="http://schemas.openxmlformats.org/officeDocument/2006/relationships/hyperlink" Target="http://transparencia.dyndns.org:84/archivos/archivo_pdf.php?file=archivos/administrativo/adquisiciones/comprasop/2018%2002%20trim/IR%2003%202018/ACTA%20APERTURA%2003-2018.pdf" TargetMode="External"/><Relationship Id="rId12" Type="http://schemas.openxmlformats.org/officeDocument/2006/relationships/hyperlink" Target="http://transparencia.dyndns.org:84/archivos/archivo_pdf.php?file=archivos/administrativo/adquisiciones/comprasop/2018%2002%20trim/IR%2004%202018/ACTA%20FALLO%2004-2018.pdf" TargetMode="External"/><Relationship Id="rId17" Type="http://schemas.openxmlformats.org/officeDocument/2006/relationships/hyperlink" Target="http://transparencia.dyndns.org:84/archivos/archivo_pdf.php?file=archivos/administrativo/adquisiciones/comprasop/2018%2002%20trim/IR%2002%202018/CARATULA%20EST%2002%20FINIQ.%20cto%20IR-OP-02-2018.pdf" TargetMode="External"/><Relationship Id="rId25" Type="http://schemas.openxmlformats.org/officeDocument/2006/relationships/hyperlink" Target="http://transparencia.dyndns.org:84/archivos/archivo_pdf.php?file=archivos/administrativo/adquisiciones/servicios/f28%20concurso/2018%2002%20trim/PS-005-2018/PS-005-2018.pdf" TargetMode="External"/><Relationship Id="rId2" Type="http://schemas.openxmlformats.org/officeDocument/2006/relationships/hyperlink" Target="http://transparencia.dyndns.org:84/archivos/archivo_pdf.php?file=archivos/administrativo/adquisiciones/comprasop/2018%2002%20trim/IR%2002%202018/ACLARACIONES%20IR-02-2018.pdf" TargetMode="External"/><Relationship Id="rId16" Type="http://schemas.openxmlformats.org/officeDocument/2006/relationships/hyperlink" Target="http://transparencia.dyndns.org:84/archivos/archivo_pdf.php?file=archivos/administrativo/adquisiciones/comprasop/2018%2002%20trim/IR%2003%202018/AVANCE%20FINANCIERO%20EST%2001%20cto%20IR-OP-03-2018.pdf" TargetMode="External"/><Relationship Id="rId20" Type="http://schemas.openxmlformats.org/officeDocument/2006/relationships/hyperlink" Target="http://transparencia.dyndns.org:84/archivos/archivo_pdf.php?file=archivos/administrativo/adquisiciones/comprasop/2018%2002%20trim/IR%2004%202018/INVITACIONES%20IR-04-2018.pdf" TargetMode="External"/><Relationship Id="rId29" Type="http://schemas.openxmlformats.org/officeDocument/2006/relationships/hyperlink" Target="http://transparencia.dyndns.org:84/archivos/archivo_pdf.php?file=archivos/administrativo/adquisiciones/servicios/f28%20concurso/2018%2002%20trim/PS-006-2018/NOTIFICACION%20PS-006-2018.pdf" TargetMode="External"/><Relationship Id="rId1" Type="http://schemas.openxmlformats.org/officeDocument/2006/relationships/hyperlink" Target="http://transparencia.dyndns.org:84/archivos/archivo_pdf.php?file=archivos/administrativo/adquisiciones/comprasop/2018%2002%20trim/IR%2001%202018/ACLARACIONES%20IR-01-2018.pdf" TargetMode="External"/><Relationship Id="rId6" Type="http://schemas.openxmlformats.org/officeDocument/2006/relationships/hyperlink" Target="http://transparencia.dyndns.org:84/archivos/archivo_pdf.php?file=archivos/administrativo/adquisiciones/comprasop/2018%2002%20trim/IR%2002%202018/ACTA%20APERTURA%2002-2018.pdf" TargetMode="External"/><Relationship Id="rId11" Type="http://schemas.openxmlformats.org/officeDocument/2006/relationships/hyperlink" Target="http://transparencia.dyndns.org:84/archivos/archivo_pdf.php?file=archivos/administrativo/adquisiciones/comprasop/2018%2002%20trim/IR%2003%202018/ACTA%20FALLO%2003-2018.pdf" TargetMode="External"/><Relationship Id="rId24" Type="http://schemas.openxmlformats.org/officeDocument/2006/relationships/hyperlink" Target="http://transparencia.dyndns.org:84/archivos/archivo_pdf.php?file=archivos/juridico/Contratos%20GG%202018/GG%2042%202018.pdf" TargetMode="External"/><Relationship Id="rId5" Type="http://schemas.openxmlformats.org/officeDocument/2006/relationships/hyperlink" Target="http://transparencia.dyndns.org:84/archivos/archivo_pdf.php?file=archivos/administrativo/adquisiciones/comprasop/2018%2002%20trim/IR%2001%202018/ACTA%20APERTURA%2001-2018.pdf" TargetMode="External"/><Relationship Id="rId15" Type="http://schemas.openxmlformats.org/officeDocument/2006/relationships/hyperlink" Target="http://transparencia.dyndns.org:84/archivos/archivo_pdf.php?file=archivos/administrativo/adquisiciones/comprasop/2018%2002%20trim/IR%2002%202018/FOTOS%20EST%2002%20FINIQ.%20cto%20IR-OP-02-2018.pdf" TargetMode="External"/><Relationship Id="rId23" Type="http://schemas.openxmlformats.org/officeDocument/2006/relationships/hyperlink" Target="http://transparencia.dyndns.org:84/archivos/archivo_pdf.php?file=archivos/administrativo/adquisiciones/servicios/f28%20concurso/2018%2002%20trim/PS-004-2018/NOTIFICACION%20PS-004-2018.pdf" TargetMode="External"/><Relationship Id="rId28" Type="http://schemas.openxmlformats.org/officeDocument/2006/relationships/hyperlink" Target="http://transparencia.dyndns.org:84/archivos/archivo_pdf.php?file=archivos/administrativo/adquisiciones/servicios/f28%20concurso/2018%2002%20trim/PS-006-2018/PS-006-2018.pdf" TargetMode="External"/><Relationship Id="rId10" Type="http://schemas.openxmlformats.org/officeDocument/2006/relationships/hyperlink" Target="http://transparencia.dyndns.org:84/archivos/archivo_pdf.php?file=archivos/administrativo/adquisiciones/comprasop/2018%2002%20trim/IR%2002%202018/ACTA%20FALLO%2002-2018.pdf" TargetMode="External"/><Relationship Id="rId19" Type="http://schemas.openxmlformats.org/officeDocument/2006/relationships/hyperlink" Target="http://transparencia.dyndns.org:84/archivos/archivo_pdf.php?file=archivos/administrativo/adquisiciones/comprasop/2018%2002%20trim/IR%2003%202018/INVITACIONES%20IR-03-2018.pdf" TargetMode="External"/><Relationship Id="rId4" Type="http://schemas.openxmlformats.org/officeDocument/2006/relationships/hyperlink" Target="http://transparencia.dyndns.org:84/archivos/archivo_pdf.php?file=archivos/administrativo/adquisiciones/comprasop/2018%2002%20trim/IR%2004%202018/ACLARACIONES%20IR-04-2018.pdf" TargetMode="External"/><Relationship Id="rId9" Type="http://schemas.openxmlformats.org/officeDocument/2006/relationships/hyperlink" Target="http://transparencia.dyndns.org:84/archivos/archivo_pdf.php?file=archivos/administrativo/adquisiciones/comprasop/2018%2002%20trim/IR%2001%202018/ACTA%20FALLO%2001-2018.pdf" TargetMode="External"/><Relationship Id="rId14" Type="http://schemas.openxmlformats.org/officeDocument/2006/relationships/hyperlink" Target="http://transparencia.dyndns.org:84/archivos/archivo_pdf.php?file=archivos/administrativo/adquisiciones/comprasop/2018%2002%20trim/IR%2003%202018/FOTOS%20EST%2001%20cto%20IR-OP-03-2018.pdf" TargetMode="External"/><Relationship Id="rId22" Type="http://schemas.openxmlformats.org/officeDocument/2006/relationships/hyperlink" Target="http://transparencia.dyndns.org:84/archivos/archivo_pdf.php?file=archivos/administrativo/adquisiciones/servicios/f28%20concurso/2018%2002%20trim/PS-004-2018/PS-004-2018.pdf" TargetMode="External"/><Relationship Id="rId27" Type="http://schemas.openxmlformats.org/officeDocument/2006/relationships/hyperlink" Target="http://transparencia.dyndns.org:84/archivos/archivo_pdf.php?file=archivos/juridico/Contratos%20GG%202018/GG%2045%202018.pdf" TargetMode="External"/><Relationship Id="rId30" Type="http://schemas.openxmlformats.org/officeDocument/2006/relationships/hyperlink" Target="http://transparencia.dyndns.org:84/archivos/archivo_pdf.php?file=archivos/juridico/Contratos%20GG%202018/GG%2048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64"/>
  <sheetViews>
    <sheetView tabSelected="1" topLeftCell="A57" workbookViewId="0">
      <selection activeCell="C58" sqref="C5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80.109375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37.6640625" customWidth="1"/>
    <col min="25" max="25" width="28.33203125" customWidth="1"/>
    <col min="26" max="26" width="39.5546875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33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27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43.2">
      <c r="A8" s="3">
        <v>2018</v>
      </c>
      <c r="B8" s="4">
        <v>43101</v>
      </c>
      <c r="C8" s="4">
        <v>43190</v>
      </c>
      <c r="D8" s="3" t="s">
        <v>139</v>
      </c>
      <c r="E8" s="3" t="s">
        <v>144</v>
      </c>
      <c r="F8" s="3">
        <v>1</v>
      </c>
      <c r="G8" s="3">
        <v>12</v>
      </c>
      <c r="H8" s="8"/>
      <c r="I8" s="4">
        <v>43102</v>
      </c>
      <c r="J8" s="6" t="s">
        <v>197</v>
      </c>
      <c r="R8" s="3" t="s">
        <v>198</v>
      </c>
      <c r="S8" s="3" t="s">
        <v>199</v>
      </c>
      <c r="T8" s="3" t="s">
        <v>200</v>
      </c>
      <c r="U8" s="3" t="s">
        <v>201</v>
      </c>
      <c r="V8" s="3" t="s">
        <v>202</v>
      </c>
      <c r="X8" s="3" t="s">
        <v>203</v>
      </c>
      <c r="Y8" s="3" t="s">
        <v>204</v>
      </c>
      <c r="Z8" s="3" t="s">
        <v>205</v>
      </c>
      <c r="AA8" s="3" t="s">
        <v>206</v>
      </c>
      <c r="AB8" s="4">
        <v>43102</v>
      </c>
      <c r="AC8" s="3">
        <v>211200</v>
      </c>
      <c r="AD8" s="3">
        <v>244992</v>
      </c>
      <c r="AG8" s="3" t="s">
        <v>207</v>
      </c>
      <c r="AI8" s="3" t="s">
        <v>208</v>
      </c>
      <c r="BE8" s="3" t="s">
        <v>209</v>
      </c>
      <c r="BF8" s="4">
        <v>43220</v>
      </c>
      <c r="BG8" s="4">
        <v>43220</v>
      </c>
    </row>
    <row r="9" spans="1:60" s="3" customFormat="1" ht="28.8">
      <c r="A9" s="3">
        <v>2018</v>
      </c>
      <c r="B9" s="4">
        <v>43101</v>
      </c>
      <c r="C9" s="4">
        <v>43190</v>
      </c>
      <c r="D9" s="3" t="s">
        <v>139</v>
      </c>
      <c r="E9" s="3" t="s">
        <v>144</v>
      </c>
      <c r="F9" s="3">
        <v>2</v>
      </c>
      <c r="G9" s="3">
        <v>13</v>
      </c>
      <c r="H9" s="8"/>
      <c r="I9" s="4">
        <v>43102</v>
      </c>
      <c r="J9" s="6" t="s">
        <v>210</v>
      </c>
      <c r="R9" s="3" t="s">
        <v>198</v>
      </c>
      <c r="S9" s="3" t="s">
        <v>199</v>
      </c>
      <c r="T9" s="3" t="s">
        <v>200</v>
      </c>
      <c r="U9" s="3" t="s">
        <v>201</v>
      </c>
      <c r="V9" s="3" t="s">
        <v>202</v>
      </c>
      <c r="X9" s="5" t="s">
        <v>211</v>
      </c>
      <c r="Y9" s="3" t="s">
        <v>204</v>
      </c>
      <c r="Z9" s="3" t="s">
        <v>205</v>
      </c>
      <c r="AA9" s="3" t="s">
        <v>212</v>
      </c>
      <c r="AB9" s="4">
        <v>43102</v>
      </c>
      <c r="AC9" s="3">
        <v>828000</v>
      </c>
      <c r="AD9" s="3">
        <v>960480</v>
      </c>
      <c r="AG9" s="5" t="s">
        <v>207</v>
      </c>
      <c r="AI9" s="5" t="s">
        <v>208</v>
      </c>
      <c r="BE9" s="3" t="s">
        <v>209</v>
      </c>
      <c r="BF9" s="4">
        <v>43220</v>
      </c>
      <c r="BG9" s="4">
        <v>43220</v>
      </c>
    </row>
    <row r="10" spans="1:60" s="3" customFormat="1" ht="28.8">
      <c r="A10" s="3">
        <v>2018</v>
      </c>
      <c r="B10" s="4">
        <v>43101</v>
      </c>
      <c r="C10" s="4">
        <v>43190</v>
      </c>
      <c r="D10" s="3" t="s">
        <v>139</v>
      </c>
      <c r="E10" s="3" t="s">
        <v>144</v>
      </c>
      <c r="F10" s="3">
        <v>3</v>
      </c>
      <c r="G10" s="3">
        <v>32</v>
      </c>
      <c r="H10" s="8"/>
      <c r="I10" s="4">
        <v>43102</v>
      </c>
      <c r="J10" s="6" t="s">
        <v>213</v>
      </c>
      <c r="R10" s="3" t="s">
        <v>214</v>
      </c>
      <c r="S10" s="3" t="s">
        <v>215</v>
      </c>
      <c r="T10" s="3" t="s">
        <v>216</v>
      </c>
      <c r="U10" s="3" t="s">
        <v>217</v>
      </c>
      <c r="V10" s="3" t="s">
        <v>218</v>
      </c>
      <c r="X10" s="3" t="s">
        <v>219</v>
      </c>
      <c r="Y10" s="3" t="s">
        <v>204</v>
      </c>
      <c r="Z10" s="3" t="s">
        <v>205</v>
      </c>
      <c r="AA10" s="3" t="s">
        <v>220</v>
      </c>
      <c r="AB10" s="4">
        <v>43102</v>
      </c>
      <c r="AC10" s="3">
        <v>600000</v>
      </c>
      <c r="AD10" s="3">
        <v>696000</v>
      </c>
      <c r="AG10" s="5" t="s">
        <v>207</v>
      </c>
      <c r="AI10" s="5" t="s">
        <v>208</v>
      </c>
      <c r="BE10" s="3" t="s">
        <v>209</v>
      </c>
      <c r="BF10" s="4">
        <v>43220</v>
      </c>
      <c r="BG10" s="4">
        <v>43220</v>
      </c>
    </row>
    <row r="11" spans="1:60" s="3" customFormat="1">
      <c r="A11" s="3">
        <v>2018</v>
      </c>
      <c r="B11" s="4">
        <v>43101</v>
      </c>
      <c r="C11" s="4">
        <v>43190</v>
      </c>
      <c r="D11" s="3" t="s">
        <v>139</v>
      </c>
      <c r="E11" s="3" t="s">
        <v>144</v>
      </c>
      <c r="F11" s="3">
        <v>4</v>
      </c>
      <c r="G11" s="3">
        <v>81</v>
      </c>
      <c r="H11" s="8"/>
      <c r="I11" s="4">
        <v>43102</v>
      </c>
      <c r="J11" s="6" t="s">
        <v>221</v>
      </c>
      <c r="R11" s="3" t="s">
        <v>222</v>
      </c>
      <c r="S11" s="3" t="s">
        <v>223</v>
      </c>
      <c r="T11" s="3" t="s">
        <v>224</v>
      </c>
      <c r="U11" s="3" t="s">
        <v>225</v>
      </c>
      <c r="V11" s="3" t="s">
        <v>226</v>
      </c>
      <c r="X11" s="5" t="s">
        <v>227</v>
      </c>
      <c r="Y11" s="3" t="s">
        <v>204</v>
      </c>
      <c r="Z11" s="3" t="s">
        <v>205</v>
      </c>
      <c r="AA11" s="3" t="s">
        <v>228</v>
      </c>
      <c r="AB11" s="4">
        <v>43102</v>
      </c>
      <c r="AC11" s="3">
        <v>64807.41</v>
      </c>
      <c r="AD11" s="3">
        <v>75176.600000000006</v>
      </c>
      <c r="AG11" s="5" t="s">
        <v>207</v>
      </c>
      <c r="AI11" s="5" t="s">
        <v>208</v>
      </c>
      <c r="BE11" s="3" t="s">
        <v>209</v>
      </c>
      <c r="BF11" s="4">
        <v>43220</v>
      </c>
      <c r="BG11" s="4">
        <v>43220</v>
      </c>
    </row>
    <row r="12" spans="1:60" s="3" customFormat="1">
      <c r="A12" s="3">
        <v>2018</v>
      </c>
      <c r="B12" s="4">
        <v>43101</v>
      </c>
      <c r="C12" s="4">
        <v>43190</v>
      </c>
      <c r="D12" s="3" t="s">
        <v>139</v>
      </c>
      <c r="E12" s="3" t="s">
        <v>144</v>
      </c>
      <c r="F12" s="3">
        <v>5</v>
      </c>
      <c r="G12" s="3">
        <v>82</v>
      </c>
      <c r="H12" s="8"/>
      <c r="I12" s="4">
        <v>43102</v>
      </c>
      <c r="J12" s="6" t="s">
        <v>229</v>
      </c>
      <c r="R12" s="3" t="s">
        <v>230</v>
      </c>
      <c r="S12" s="3" t="s">
        <v>231</v>
      </c>
      <c r="T12" s="3" t="s">
        <v>232</v>
      </c>
      <c r="U12" s="3" t="s">
        <v>233</v>
      </c>
      <c r="V12" s="3" t="s">
        <v>234</v>
      </c>
      <c r="X12" s="5" t="s">
        <v>235</v>
      </c>
      <c r="Y12" s="3" t="s">
        <v>204</v>
      </c>
      <c r="Z12" s="3" t="s">
        <v>205</v>
      </c>
      <c r="AA12" s="3" t="s">
        <v>236</v>
      </c>
      <c r="AB12" s="4">
        <v>43102</v>
      </c>
      <c r="AC12" s="3">
        <v>19218.599999999999</v>
      </c>
      <c r="AD12" s="3">
        <v>22293.58</v>
      </c>
      <c r="AG12" s="5" t="s">
        <v>207</v>
      </c>
      <c r="AI12" s="5" t="s">
        <v>208</v>
      </c>
      <c r="BE12" s="3" t="s">
        <v>209</v>
      </c>
      <c r="BF12" s="4">
        <v>43220</v>
      </c>
      <c r="BG12" s="4">
        <v>43220</v>
      </c>
    </row>
    <row r="13" spans="1:60" s="3" customFormat="1">
      <c r="A13" s="3">
        <v>2018</v>
      </c>
      <c r="B13" s="4">
        <v>43101</v>
      </c>
      <c r="C13" s="4">
        <v>43190</v>
      </c>
      <c r="D13" s="3" t="s">
        <v>139</v>
      </c>
      <c r="E13" s="3" t="s">
        <v>144</v>
      </c>
      <c r="F13" s="3">
        <v>6</v>
      </c>
      <c r="G13" s="3">
        <v>83</v>
      </c>
      <c r="H13" s="8"/>
      <c r="I13" s="4">
        <v>43102</v>
      </c>
      <c r="J13" s="6" t="s">
        <v>237</v>
      </c>
      <c r="R13" s="3" t="s">
        <v>238</v>
      </c>
      <c r="S13" s="3" t="s">
        <v>239</v>
      </c>
      <c r="T13" s="3" t="s">
        <v>240</v>
      </c>
      <c r="U13" s="3" t="s">
        <v>241</v>
      </c>
      <c r="V13" s="3" t="s">
        <v>242</v>
      </c>
      <c r="X13" s="5" t="s">
        <v>243</v>
      </c>
      <c r="Y13" s="3" t="s">
        <v>204</v>
      </c>
      <c r="Z13" s="3" t="s">
        <v>205</v>
      </c>
      <c r="AA13" s="3" t="s">
        <v>244</v>
      </c>
      <c r="AB13" s="4">
        <v>43102</v>
      </c>
      <c r="AC13" s="3">
        <v>60000</v>
      </c>
      <c r="AD13" s="3">
        <v>69600</v>
      </c>
      <c r="AG13" s="5" t="s">
        <v>207</v>
      </c>
      <c r="AI13" s="5" t="s">
        <v>208</v>
      </c>
      <c r="BE13" s="3" t="s">
        <v>209</v>
      </c>
      <c r="BF13" s="4">
        <v>43220</v>
      </c>
      <c r="BG13" s="4">
        <v>43220</v>
      </c>
    </row>
    <row r="14" spans="1:60" s="3" customFormat="1">
      <c r="A14" s="3">
        <v>2018</v>
      </c>
      <c r="B14" s="4">
        <v>43101</v>
      </c>
      <c r="C14" s="4">
        <v>43190</v>
      </c>
      <c r="D14" s="3" t="s">
        <v>139</v>
      </c>
      <c r="E14" s="3" t="s">
        <v>144</v>
      </c>
      <c r="F14" s="3">
        <v>7</v>
      </c>
      <c r="G14" s="3">
        <v>99</v>
      </c>
      <c r="H14" s="8"/>
      <c r="I14" s="4">
        <v>43102</v>
      </c>
      <c r="J14" s="6" t="s">
        <v>245</v>
      </c>
      <c r="R14" s="3" t="s">
        <v>246</v>
      </c>
      <c r="S14" s="3" t="s">
        <v>224</v>
      </c>
      <c r="T14" s="3" t="s">
        <v>247</v>
      </c>
      <c r="U14" s="3" t="s">
        <v>248</v>
      </c>
      <c r="V14" s="3" t="s">
        <v>249</v>
      </c>
      <c r="X14" s="5" t="s">
        <v>250</v>
      </c>
      <c r="Y14" s="3" t="s">
        <v>204</v>
      </c>
      <c r="Z14" s="3" t="s">
        <v>205</v>
      </c>
      <c r="AA14" s="3" t="s">
        <v>251</v>
      </c>
      <c r="AB14" s="4">
        <v>43102</v>
      </c>
      <c r="AC14" s="3">
        <v>140000</v>
      </c>
      <c r="AD14" s="3">
        <v>162400</v>
      </c>
      <c r="AG14" s="5" t="s">
        <v>207</v>
      </c>
      <c r="AI14" s="5" t="s">
        <v>208</v>
      </c>
      <c r="BE14" s="3" t="s">
        <v>209</v>
      </c>
      <c r="BF14" s="4">
        <v>43220</v>
      </c>
      <c r="BG14" s="4">
        <v>43220</v>
      </c>
    </row>
    <row r="15" spans="1:60" s="3" customFormat="1">
      <c r="A15" s="3">
        <v>2018</v>
      </c>
      <c r="B15" s="4">
        <v>43101</v>
      </c>
      <c r="C15" s="4">
        <v>43190</v>
      </c>
      <c r="D15" s="3" t="s">
        <v>139</v>
      </c>
      <c r="E15" s="3" t="s">
        <v>144</v>
      </c>
      <c r="F15" s="3">
        <v>8</v>
      </c>
      <c r="G15" s="3">
        <v>106</v>
      </c>
      <c r="H15" s="8"/>
      <c r="I15" s="4">
        <v>43102</v>
      </c>
      <c r="J15" s="6" t="s">
        <v>252</v>
      </c>
      <c r="R15" s="3" t="s">
        <v>253</v>
      </c>
      <c r="S15" s="3" t="s">
        <v>254</v>
      </c>
      <c r="T15" s="3" t="s">
        <v>255</v>
      </c>
      <c r="U15" s="3" t="s">
        <v>256</v>
      </c>
      <c r="V15" s="3" t="s">
        <v>257</v>
      </c>
      <c r="X15" s="5" t="s">
        <v>258</v>
      </c>
      <c r="Y15" s="3" t="s">
        <v>204</v>
      </c>
      <c r="Z15" s="3" t="s">
        <v>205</v>
      </c>
      <c r="AA15" s="3" t="s">
        <v>259</v>
      </c>
      <c r="AB15" s="4">
        <v>43102</v>
      </c>
      <c r="AC15" s="3">
        <v>95651.76</v>
      </c>
      <c r="AD15" s="3">
        <v>110956.04</v>
      </c>
      <c r="AG15" s="5" t="s">
        <v>207</v>
      </c>
      <c r="AI15" s="5" t="s">
        <v>208</v>
      </c>
      <c r="BE15" s="3" t="s">
        <v>209</v>
      </c>
      <c r="BF15" s="4">
        <v>43220</v>
      </c>
      <c r="BG15" s="4">
        <v>43220</v>
      </c>
    </row>
    <row r="16" spans="1:60" s="3" customFormat="1">
      <c r="A16" s="3">
        <v>2018</v>
      </c>
      <c r="B16" s="4">
        <v>43101</v>
      </c>
      <c r="C16" s="4">
        <v>43190</v>
      </c>
      <c r="D16" s="3" t="s">
        <v>139</v>
      </c>
      <c r="E16" s="3" t="s">
        <v>144</v>
      </c>
      <c r="F16" s="3">
        <v>9</v>
      </c>
      <c r="G16" s="3">
        <v>107</v>
      </c>
      <c r="H16" s="8"/>
      <c r="I16" s="4">
        <v>43102</v>
      </c>
      <c r="J16" s="6" t="s">
        <v>260</v>
      </c>
      <c r="R16" s="3" t="s">
        <v>261</v>
      </c>
      <c r="S16" s="3" t="s">
        <v>262</v>
      </c>
      <c r="T16" s="3" t="s">
        <v>263</v>
      </c>
      <c r="U16" s="3" t="s">
        <v>264</v>
      </c>
      <c r="X16" s="5" t="s">
        <v>265</v>
      </c>
      <c r="Y16" s="3" t="s">
        <v>204</v>
      </c>
      <c r="Z16" s="3" t="s">
        <v>205</v>
      </c>
      <c r="AA16" s="3" t="s">
        <v>266</v>
      </c>
      <c r="AB16" s="4">
        <v>43102</v>
      </c>
      <c r="AC16" s="3">
        <v>91469.4</v>
      </c>
      <c r="AD16" s="3">
        <v>106104.5</v>
      </c>
      <c r="AG16" s="5" t="s">
        <v>207</v>
      </c>
      <c r="AI16" s="5" t="s">
        <v>208</v>
      </c>
      <c r="BE16" s="3" t="s">
        <v>209</v>
      </c>
      <c r="BF16" s="4">
        <v>43220</v>
      </c>
      <c r="BG16" s="4">
        <v>43220</v>
      </c>
    </row>
    <row r="17" spans="1:59" s="3" customFormat="1">
      <c r="A17" s="3">
        <v>2018</v>
      </c>
      <c r="B17" s="4">
        <v>43101</v>
      </c>
      <c r="C17" s="4">
        <v>43190</v>
      </c>
      <c r="D17" s="3" t="s">
        <v>139</v>
      </c>
      <c r="E17" s="3" t="s">
        <v>144</v>
      </c>
      <c r="F17" s="3">
        <v>10</v>
      </c>
      <c r="G17" s="3">
        <v>109</v>
      </c>
      <c r="H17" s="8"/>
      <c r="I17" s="4">
        <v>43102</v>
      </c>
      <c r="J17" s="6" t="s">
        <v>267</v>
      </c>
      <c r="R17" s="3" t="s">
        <v>238</v>
      </c>
      <c r="S17" s="3" t="s">
        <v>239</v>
      </c>
      <c r="T17" s="3" t="s">
        <v>240</v>
      </c>
      <c r="U17" s="3" t="s">
        <v>241</v>
      </c>
      <c r="V17" s="3" t="s">
        <v>242</v>
      </c>
      <c r="X17" s="5" t="s">
        <v>243</v>
      </c>
      <c r="Y17" s="3" t="s">
        <v>204</v>
      </c>
      <c r="Z17" s="3" t="s">
        <v>205</v>
      </c>
      <c r="AA17" s="3" t="s">
        <v>268</v>
      </c>
      <c r="AB17" s="4">
        <v>43102</v>
      </c>
      <c r="AC17" s="3">
        <v>48998.76</v>
      </c>
      <c r="AD17" s="3">
        <v>56838.559999999998</v>
      </c>
      <c r="AG17" s="5" t="s">
        <v>207</v>
      </c>
      <c r="AI17" s="5" t="s">
        <v>208</v>
      </c>
      <c r="BE17" s="3" t="s">
        <v>209</v>
      </c>
      <c r="BF17" s="4">
        <v>43220</v>
      </c>
      <c r="BG17" s="4">
        <v>43220</v>
      </c>
    </row>
    <row r="18" spans="1:59" s="3" customFormat="1" ht="28.8">
      <c r="A18" s="3">
        <v>2018</v>
      </c>
      <c r="B18" s="4">
        <v>43101</v>
      </c>
      <c r="C18" s="4">
        <v>43190</v>
      </c>
      <c r="D18" s="3" t="s">
        <v>139</v>
      </c>
      <c r="E18" s="3" t="s">
        <v>144</v>
      </c>
      <c r="F18" s="3">
        <v>11</v>
      </c>
      <c r="G18" s="3">
        <v>110</v>
      </c>
      <c r="H18" s="8"/>
      <c r="I18" s="4">
        <v>43102</v>
      </c>
      <c r="J18" s="6" t="s">
        <v>269</v>
      </c>
      <c r="R18" s="3" t="s">
        <v>270</v>
      </c>
      <c r="S18" s="3" t="s">
        <v>271</v>
      </c>
      <c r="T18" s="3" t="s">
        <v>272</v>
      </c>
      <c r="U18" s="3" t="s">
        <v>273</v>
      </c>
      <c r="V18" s="3" t="s">
        <v>274</v>
      </c>
      <c r="X18" s="5" t="s">
        <v>275</v>
      </c>
      <c r="Y18" s="3" t="s">
        <v>204</v>
      </c>
      <c r="Z18" s="3" t="s">
        <v>205</v>
      </c>
      <c r="AA18" s="3" t="s">
        <v>276</v>
      </c>
      <c r="AB18" s="4">
        <v>43102</v>
      </c>
      <c r="AC18" s="3">
        <v>7180</v>
      </c>
      <c r="AD18" s="3">
        <v>7180</v>
      </c>
      <c r="AG18" s="5" t="s">
        <v>207</v>
      </c>
      <c r="AI18" s="5" t="s">
        <v>208</v>
      </c>
      <c r="BE18" s="3" t="s">
        <v>209</v>
      </c>
      <c r="BF18" s="4">
        <v>43220</v>
      </c>
      <c r="BG18" s="4">
        <v>43220</v>
      </c>
    </row>
    <row r="19" spans="1:59" s="3" customFormat="1">
      <c r="A19" s="3">
        <v>2018</v>
      </c>
      <c r="B19" s="4">
        <v>43101</v>
      </c>
      <c r="C19" s="4">
        <v>43190</v>
      </c>
      <c r="D19" s="3" t="s">
        <v>139</v>
      </c>
      <c r="E19" s="3" t="s">
        <v>144</v>
      </c>
      <c r="F19" s="3">
        <v>12</v>
      </c>
      <c r="G19" s="3">
        <v>112</v>
      </c>
      <c r="H19" s="8"/>
      <c r="I19" s="4">
        <v>43102</v>
      </c>
      <c r="J19" s="6" t="s">
        <v>277</v>
      </c>
      <c r="R19" s="3" t="s">
        <v>278</v>
      </c>
      <c r="S19" s="3" t="s">
        <v>279</v>
      </c>
      <c r="T19" s="3" t="s">
        <v>280</v>
      </c>
      <c r="U19" s="3" t="s">
        <v>281</v>
      </c>
      <c r="V19" s="3" t="s">
        <v>282</v>
      </c>
      <c r="X19" s="5" t="s">
        <v>283</v>
      </c>
      <c r="Y19" s="3" t="s">
        <v>204</v>
      </c>
      <c r="Z19" s="3" t="s">
        <v>205</v>
      </c>
      <c r="AA19" s="3" t="s">
        <v>284</v>
      </c>
      <c r="AB19" s="4">
        <v>43102</v>
      </c>
      <c r="AC19" s="3">
        <v>28153.439999999999</v>
      </c>
      <c r="AD19" s="3">
        <v>32657.99</v>
      </c>
      <c r="AG19" s="5" t="s">
        <v>207</v>
      </c>
      <c r="AI19" s="5" t="s">
        <v>208</v>
      </c>
      <c r="BE19" s="3" t="s">
        <v>209</v>
      </c>
      <c r="BF19" s="4">
        <v>43220</v>
      </c>
      <c r="BG19" s="4">
        <v>43220</v>
      </c>
    </row>
    <row r="20" spans="1:59" s="3" customFormat="1">
      <c r="A20" s="3">
        <v>2018</v>
      </c>
      <c r="B20" s="4">
        <v>43101</v>
      </c>
      <c r="C20" s="4">
        <v>43190</v>
      </c>
      <c r="D20" s="3" t="s">
        <v>139</v>
      </c>
      <c r="E20" s="3" t="s">
        <v>144</v>
      </c>
      <c r="F20" s="3">
        <v>13</v>
      </c>
      <c r="G20" s="3">
        <v>154</v>
      </c>
      <c r="H20" s="8"/>
      <c r="I20" s="4">
        <v>42979</v>
      </c>
      <c r="J20" s="6" t="s">
        <v>285</v>
      </c>
      <c r="R20" s="3" t="s">
        <v>246</v>
      </c>
      <c r="S20" s="3" t="s">
        <v>224</v>
      </c>
      <c r="T20" s="3" t="s">
        <v>247</v>
      </c>
      <c r="U20" s="3" t="s">
        <v>248</v>
      </c>
      <c r="V20" s="3" t="s">
        <v>249</v>
      </c>
      <c r="X20" s="5" t="s">
        <v>250</v>
      </c>
      <c r="Y20" s="3" t="s">
        <v>204</v>
      </c>
      <c r="Z20" s="3" t="s">
        <v>205</v>
      </c>
      <c r="AA20" s="3" t="s">
        <v>286</v>
      </c>
      <c r="AB20" s="4">
        <v>42979</v>
      </c>
      <c r="AC20" s="3">
        <v>865600</v>
      </c>
      <c r="AD20" s="3">
        <v>1004096</v>
      </c>
      <c r="AG20" s="5" t="s">
        <v>207</v>
      </c>
      <c r="AI20" s="5" t="s">
        <v>208</v>
      </c>
      <c r="BE20" s="3" t="s">
        <v>209</v>
      </c>
      <c r="BF20" s="4">
        <v>43220</v>
      </c>
      <c r="BG20" s="4">
        <v>43220</v>
      </c>
    </row>
    <row r="21" spans="1:59" s="3" customFormat="1">
      <c r="A21" s="3">
        <v>2018</v>
      </c>
      <c r="B21" s="4">
        <v>43101</v>
      </c>
      <c r="C21" s="4">
        <v>43190</v>
      </c>
      <c r="D21" s="3" t="s">
        <v>139</v>
      </c>
      <c r="E21" s="3" t="s">
        <v>144</v>
      </c>
      <c r="F21" s="3">
        <v>14</v>
      </c>
      <c r="G21" s="3">
        <v>196</v>
      </c>
      <c r="H21" s="8"/>
      <c r="I21" s="4">
        <v>43102</v>
      </c>
      <c r="J21" s="6" t="s">
        <v>287</v>
      </c>
      <c r="R21" s="3" t="s">
        <v>270</v>
      </c>
      <c r="S21" s="3" t="s">
        <v>271</v>
      </c>
      <c r="T21" s="3" t="s">
        <v>272</v>
      </c>
      <c r="U21" s="3" t="s">
        <v>273</v>
      </c>
      <c r="V21" s="3" t="s">
        <v>274</v>
      </c>
      <c r="X21" s="5" t="s">
        <v>275</v>
      </c>
      <c r="Y21" s="3" t="s">
        <v>204</v>
      </c>
      <c r="Z21" s="3" t="s">
        <v>205</v>
      </c>
      <c r="AA21" s="3" t="s">
        <v>288</v>
      </c>
      <c r="AB21" s="4">
        <v>43102</v>
      </c>
      <c r="AC21" s="3">
        <v>12500</v>
      </c>
      <c r="AD21" s="3">
        <v>14500</v>
      </c>
      <c r="AG21" s="5" t="s">
        <v>207</v>
      </c>
      <c r="AI21" s="5" t="s">
        <v>208</v>
      </c>
      <c r="BE21" s="3" t="s">
        <v>209</v>
      </c>
      <c r="BF21" s="4">
        <v>43220</v>
      </c>
      <c r="BG21" s="4">
        <v>43220</v>
      </c>
    </row>
    <row r="22" spans="1:59" s="3" customFormat="1">
      <c r="A22" s="3">
        <v>2018</v>
      </c>
      <c r="B22" s="4">
        <v>43101</v>
      </c>
      <c r="C22" s="4">
        <v>43190</v>
      </c>
      <c r="D22" s="3" t="s">
        <v>139</v>
      </c>
      <c r="E22" s="3" t="s">
        <v>144</v>
      </c>
      <c r="F22" s="3">
        <v>15</v>
      </c>
      <c r="G22" s="3">
        <v>215</v>
      </c>
      <c r="H22" s="8"/>
      <c r="I22" s="4">
        <v>43102</v>
      </c>
      <c r="J22" s="6" t="s">
        <v>289</v>
      </c>
      <c r="U22" s="3" t="s">
        <v>290</v>
      </c>
      <c r="V22" s="3" t="s">
        <v>291</v>
      </c>
      <c r="X22" s="5" t="s">
        <v>292</v>
      </c>
      <c r="Y22" s="3" t="s">
        <v>204</v>
      </c>
      <c r="Z22" s="3" t="s">
        <v>205</v>
      </c>
      <c r="AA22" s="3" t="s">
        <v>293</v>
      </c>
      <c r="AB22" s="4">
        <v>43102</v>
      </c>
      <c r="AC22" s="3">
        <v>253000</v>
      </c>
      <c r="AD22" s="3">
        <v>293480</v>
      </c>
      <c r="AG22" s="5" t="s">
        <v>207</v>
      </c>
      <c r="AI22" s="5" t="s">
        <v>208</v>
      </c>
      <c r="BE22" s="3" t="s">
        <v>209</v>
      </c>
      <c r="BF22" s="4">
        <v>43220</v>
      </c>
      <c r="BG22" s="4">
        <v>43220</v>
      </c>
    </row>
    <row r="23" spans="1:59" s="3" customFormat="1">
      <c r="A23" s="3">
        <v>2018</v>
      </c>
      <c r="B23" s="4">
        <v>43101</v>
      </c>
      <c r="C23" s="4">
        <v>43190</v>
      </c>
      <c r="D23" s="3" t="s">
        <v>139</v>
      </c>
      <c r="E23" s="3" t="s">
        <v>144</v>
      </c>
      <c r="F23" s="3">
        <v>16</v>
      </c>
      <c r="G23" s="3">
        <v>239</v>
      </c>
      <c r="H23" s="8"/>
      <c r="I23" s="4">
        <v>43102</v>
      </c>
      <c r="J23" s="6" t="s">
        <v>294</v>
      </c>
      <c r="R23" s="3" t="s">
        <v>295</v>
      </c>
      <c r="S23" s="3" t="s">
        <v>296</v>
      </c>
      <c r="T23" s="3" t="s">
        <v>297</v>
      </c>
      <c r="U23" s="3" t="s">
        <v>298</v>
      </c>
      <c r="V23" s="3" t="s">
        <v>299</v>
      </c>
      <c r="X23" s="5" t="s">
        <v>300</v>
      </c>
      <c r="Y23" s="3" t="s">
        <v>204</v>
      </c>
      <c r="Z23" s="3" t="s">
        <v>205</v>
      </c>
      <c r="AA23" s="3" t="s">
        <v>301</v>
      </c>
      <c r="AB23" s="4">
        <v>43102</v>
      </c>
      <c r="AC23" s="3">
        <v>31800</v>
      </c>
      <c r="AD23" s="3">
        <v>36888</v>
      </c>
      <c r="AG23" s="5" t="s">
        <v>207</v>
      </c>
      <c r="AI23" s="5" t="s">
        <v>208</v>
      </c>
      <c r="BE23" s="3" t="s">
        <v>209</v>
      </c>
      <c r="BF23" s="4">
        <v>43220</v>
      </c>
      <c r="BG23" s="4">
        <v>43220</v>
      </c>
    </row>
    <row r="24" spans="1:59" s="3" customFormat="1">
      <c r="A24" s="3">
        <v>2018</v>
      </c>
      <c r="B24" s="4">
        <v>43101</v>
      </c>
      <c r="C24" s="4">
        <v>43190</v>
      </c>
      <c r="D24" s="3" t="s">
        <v>139</v>
      </c>
      <c r="E24" s="3" t="s">
        <v>144</v>
      </c>
      <c r="F24" s="3">
        <v>17</v>
      </c>
      <c r="G24" s="3">
        <v>242</v>
      </c>
      <c r="H24" s="8"/>
      <c r="I24" s="4">
        <v>43102</v>
      </c>
      <c r="J24" s="6" t="s">
        <v>294</v>
      </c>
      <c r="R24" s="3" t="s">
        <v>302</v>
      </c>
      <c r="S24" s="3" t="s">
        <v>303</v>
      </c>
      <c r="T24" s="3" t="s">
        <v>296</v>
      </c>
      <c r="U24" s="3" t="s">
        <v>304</v>
      </c>
      <c r="V24" s="3" t="s">
        <v>305</v>
      </c>
      <c r="X24" s="5" t="s">
        <v>300</v>
      </c>
      <c r="Y24" s="3" t="s">
        <v>204</v>
      </c>
      <c r="Z24" s="3" t="s">
        <v>205</v>
      </c>
      <c r="AA24" s="3" t="s">
        <v>306</v>
      </c>
      <c r="AB24" s="4">
        <v>43102</v>
      </c>
      <c r="AC24" s="3">
        <v>39600</v>
      </c>
      <c r="AD24" s="3">
        <v>45936</v>
      </c>
      <c r="AG24" s="5" t="s">
        <v>207</v>
      </c>
      <c r="AI24" s="5" t="s">
        <v>208</v>
      </c>
      <c r="BE24" s="3" t="s">
        <v>209</v>
      </c>
      <c r="BF24" s="4">
        <v>43220</v>
      </c>
      <c r="BG24" s="4">
        <v>43220</v>
      </c>
    </row>
    <row r="25" spans="1:59" s="3" customFormat="1">
      <c r="A25" s="3">
        <v>2018</v>
      </c>
      <c r="B25" s="4">
        <v>43101</v>
      </c>
      <c r="C25" s="4">
        <v>43190</v>
      </c>
      <c r="D25" s="3" t="s">
        <v>139</v>
      </c>
      <c r="E25" s="3" t="s">
        <v>144</v>
      </c>
      <c r="F25" s="3">
        <v>18</v>
      </c>
      <c r="G25" s="3">
        <v>243</v>
      </c>
      <c r="H25" s="8"/>
      <c r="I25" s="4">
        <v>43102</v>
      </c>
      <c r="J25" s="6" t="s">
        <v>294</v>
      </c>
      <c r="U25" s="3" t="s">
        <v>307</v>
      </c>
      <c r="V25" s="3" t="s">
        <v>308</v>
      </c>
      <c r="X25" s="5" t="s">
        <v>300</v>
      </c>
      <c r="Y25" s="3" t="s">
        <v>204</v>
      </c>
      <c r="Z25" s="3" t="s">
        <v>205</v>
      </c>
      <c r="AA25" s="3" t="s">
        <v>309</v>
      </c>
      <c r="AB25" s="4">
        <v>43102</v>
      </c>
      <c r="AC25" s="3">
        <v>39600</v>
      </c>
      <c r="AD25" s="3">
        <v>45936</v>
      </c>
      <c r="AG25" s="5" t="s">
        <v>207</v>
      </c>
      <c r="AI25" s="5" t="s">
        <v>208</v>
      </c>
      <c r="BE25" s="3" t="s">
        <v>209</v>
      </c>
      <c r="BF25" s="4">
        <v>43220</v>
      </c>
      <c r="BG25" s="4">
        <v>43220</v>
      </c>
    </row>
    <row r="26" spans="1:59" s="3" customFormat="1">
      <c r="A26" s="3">
        <v>2018</v>
      </c>
      <c r="B26" s="4">
        <v>43101</v>
      </c>
      <c r="C26" s="4">
        <v>43190</v>
      </c>
      <c r="D26" s="3" t="s">
        <v>139</v>
      </c>
      <c r="E26" s="3" t="s">
        <v>144</v>
      </c>
      <c r="F26" s="3">
        <v>19</v>
      </c>
      <c r="G26" s="3">
        <v>244</v>
      </c>
      <c r="H26" s="8"/>
      <c r="I26" s="4">
        <v>43102</v>
      </c>
      <c r="J26" s="6" t="s">
        <v>294</v>
      </c>
      <c r="R26" s="3" t="s">
        <v>310</v>
      </c>
      <c r="S26" s="3" t="s">
        <v>223</v>
      </c>
      <c r="T26" s="3" t="s">
        <v>311</v>
      </c>
      <c r="U26" s="3" t="s">
        <v>312</v>
      </c>
      <c r="V26" s="3" t="s">
        <v>313</v>
      </c>
      <c r="X26" s="5" t="s">
        <v>300</v>
      </c>
      <c r="Y26" s="3" t="s">
        <v>204</v>
      </c>
      <c r="Z26" s="3" t="s">
        <v>205</v>
      </c>
      <c r="AA26" s="3" t="s">
        <v>314</v>
      </c>
      <c r="AB26" s="4">
        <v>43102</v>
      </c>
      <c r="AC26" s="3">
        <v>39600</v>
      </c>
      <c r="AD26" s="3">
        <v>45936</v>
      </c>
      <c r="AG26" s="5" t="s">
        <v>207</v>
      </c>
      <c r="AI26" s="5" t="s">
        <v>208</v>
      </c>
      <c r="BE26" s="3" t="s">
        <v>209</v>
      </c>
      <c r="BF26" s="4">
        <v>43220</v>
      </c>
      <c r="BG26" s="4">
        <v>43220</v>
      </c>
    </row>
    <row r="27" spans="1:59" s="3" customFormat="1">
      <c r="A27" s="3">
        <v>2018</v>
      </c>
      <c r="B27" s="4">
        <v>43101</v>
      </c>
      <c r="C27" s="4">
        <v>43190</v>
      </c>
      <c r="D27" s="3" t="s">
        <v>139</v>
      </c>
      <c r="E27" s="3" t="s">
        <v>144</v>
      </c>
      <c r="F27" s="3">
        <v>20</v>
      </c>
      <c r="G27" s="3">
        <v>245</v>
      </c>
      <c r="H27" s="8"/>
      <c r="I27" s="4">
        <v>43102</v>
      </c>
      <c r="J27" s="6" t="s">
        <v>294</v>
      </c>
      <c r="R27" s="3" t="s">
        <v>315</v>
      </c>
      <c r="S27" s="3" t="s">
        <v>316</v>
      </c>
      <c r="T27" s="3" t="s">
        <v>317</v>
      </c>
      <c r="U27" s="3" t="s">
        <v>318</v>
      </c>
      <c r="V27" s="3" t="s">
        <v>319</v>
      </c>
      <c r="X27" s="5" t="s">
        <v>300</v>
      </c>
      <c r="Y27" s="3" t="s">
        <v>204</v>
      </c>
      <c r="Z27" s="3" t="s">
        <v>205</v>
      </c>
      <c r="AA27" s="3" t="s">
        <v>320</v>
      </c>
      <c r="AB27" s="4">
        <v>43102</v>
      </c>
      <c r="AC27" s="3">
        <v>99000</v>
      </c>
      <c r="AD27" s="3">
        <v>114840</v>
      </c>
      <c r="AG27" s="5" t="s">
        <v>207</v>
      </c>
      <c r="AI27" s="5" t="s">
        <v>208</v>
      </c>
      <c r="BE27" s="3" t="s">
        <v>209</v>
      </c>
      <c r="BF27" s="4">
        <v>43220</v>
      </c>
      <c r="BG27" s="4">
        <v>43220</v>
      </c>
    </row>
    <row r="28" spans="1:59" s="3" customFormat="1">
      <c r="A28" s="3">
        <v>2018</v>
      </c>
      <c r="B28" s="4">
        <v>43101</v>
      </c>
      <c r="C28" s="4">
        <v>43190</v>
      </c>
      <c r="D28" s="3" t="s">
        <v>139</v>
      </c>
      <c r="E28" s="3" t="s">
        <v>144</v>
      </c>
      <c r="F28" s="3">
        <v>21</v>
      </c>
      <c r="G28" s="3">
        <v>247</v>
      </c>
      <c r="H28" s="8"/>
      <c r="I28" s="4">
        <v>43102</v>
      </c>
      <c r="J28" s="6" t="s">
        <v>321</v>
      </c>
      <c r="R28" s="3" t="s">
        <v>322</v>
      </c>
      <c r="S28" s="3" t="s">
        <v>323</v>
      </c>
      <c r="T28" s="3" t="s">
        <v>324</v>
      </c>
      <c r="U28" s="3" t="s">
        <v>325</v>
      </c>
      <c r="V28" s="3" t="s">
        <v>326</v>
      </c>
      <c r="X28" s="5" t="s">
        <v>327</v>
      </c>
      <c r="Y28" s="3" t="s">
        <v>204</v>
      </c>
      <c r="Z28" s="3" t="s">
        <v>205</v>
      </c>
      <c r="AA28" s="3" t="s">
        <v>328</v>
      </c>
      <c r="AB28" s="4">
        <v>43102</v>
      </c>
      <c r="AC28" s="3">
        <v>120593.44</v>
      </c>
      <c r="AD28" s="3">
        <v>139888.39000000001</v>
      </c>
      <c r="AG28" s="5" t="s">
        <v>207</v>
      </c>
      <c r="AI28" s="5" t="s">
        <v>208</v>
      </c>
      <c r="BE28" s="3" t="s">
        <v>209</v>
      </c>
      <c r="BF28" s="4">
        <v>43220</v>
      </c>
      <c r="BG28" s="4">
        <v>43220</v>
      </c>
    </row>
    <row r="29" spans="1:59" s="3" customFormat="1">
      <c r="A29" s="3">
        <v>2018</v>
      </c>
      <c r="B29" s="4">
        <v>43101</v>
      </c>
      <c r="C29" s="4">
        <v>43190</v>
      </c>
      <c r="D29" s="3" t="s">
        <v>139</v>
      </c>
      <c r="E29" s="3" t="s">
        <v>144</v>
      </c>
      <c r="F29" s="3">
        <v>22</v>
      </c>
      <c r="G29" s="3">
        <v>249</v>
      </c>
      <c r="H29" s="8"/>
      <c r="I29" s="4">
        <v>43102</v>
      </c>
      <c r="J29" s="3" t="s">
        <v>329</v>
      </c>
      <c r="U29" s="3" t="s">
        <v>330</v>
      </c>
      <c r="V29" s="3" t="s">
        <v>331</v>
      </c>
      <c r="X29" s="5" t="s">
        <v>300</v>
      </c>
      <c r="Y29" s="3" t="s">
        <v>204</v>
      </c>
      <c r="Z29" s="3" t="s">
        <v>205</v>
      </c>
      <c r="AA29" s="3" t="s">
        <v>332</v>
      </c>
      <c r="AB29" s="4">
        <v>43102</v>
      </c>
      <c r="AC29" s="3">
        <v>39600</v>
      </c>
      <c r="AD29" s="3">
        <v>45936</v>
      </c>
      <c r="AG29" s="5" t="s">
        <v>207</v>
      </c>
      <c r="AI29" s="5" t="s">
        <v>208</v>
      </c>
      <c r="BE29" s="3" t="s">
        <v>209</v>
      </c>
      <c r="BF29" s="4">
        <v>43220</v>
      </c>
      <c r="BG29" s="4">
        <v>43220</v>
      </c>
    </row>
    <row r="30" spans="1:59" s="3" customFormat="1">
      <c r="A30" s="3">
        <v>2018</v>
      </c>
      <c r="B30" s="4">
        <v>43101</v>
      </c>
      <c r="C30" s="4">
        <v>43190</v>
      </c>
      <c r="D30" s="3" t="s">
        <v>139</v>
      </c>
      <c r="E30" s="3" t="s">
        <v>144</v>
      </c>
      <c r="F30" s="3">
        <v>23</v>
      </c>
      <c r="G30" s="3">
        <v>250</v>
      </c>
      <c r="H30" s="8"/>
      <c r="I30" s="4">
        <v>43102</v>
      </c>
      <c r="J30" s="3" t="s">
        <v>294</v>
      </c>
      <c r="R30" s="3" t="s">
        <v>333</v>
      </c>
      <c r="S30" s="3" t="s">
        <v>334</v>
      </c>
      <c r="T30" s="3" t="s">
        <v>311</v>
      </c>
      <c r="U30" s="3" t="s">
        <v>335</v>
      </c>
      <c r="V30" s="3" t="s">
        <v>336</v>
      </c>
      <c r="X30" s="5" t="s">
        <v>300</v>
      </c>
      <c r="Y30" s="3" t="s">
        <v>204</v>
      </c>
      <c r="Z30" s="3" t="s">
        <v>205</v>
      </c>
      <c r="AA30" s="3" t="s">
        <v>337</v>
      </c>
      <c r="AB30" s="4">
        <v>43102</v>
      </c>
      <c r="AC30" s="3">
        <v>78000</v>
      </c>
      <c r="AD30" s="3">
        <v>90480</v>
      </c>
      <c r="AG30" s="5" t="s">
        <v>207</v>
      </c>
      <c r="AI30" s="5" t="s">
        <v>208</v>
      </c>
      <c r="BE30" s="3" t="s">
        <v>209</v>
      </c>
      <c r="BF30" s="4">
        <v>43220</v>
      </c>
      <c r="BG30" s="4">
        <v>43220</v>
      </c>
    </row>
    <row r="31" spans="1:59" s="3" customFormat="1" ht="28.8">
      <c r="A31" s="3">
        <v>2018</v>
      </c>
      <c r="B31" s="4">
        <v>43101</v>
      </c>
      <c r="C31" s="4">
        <v>43190</v>
      </c>
      <c r="D31" s="3" t="s">
        <v>139</v>
      </c>
      <c r="E31" s="3" t="s">
        <v>144</v>
      </c>
      <c r="F31" s="3">
        <v>24</v>
      </c>
      <c r="G31" s="3">
        <v>256</v>
      </c>
      <c r="H31" s="8"/>
      <c r="I31" s="4">
        <v>43132</v>
      </c>
      <c r="J31" s="6" t="s">
        <v>338</v>
      </c>
      <c r="R31" s="3" t="s">
        <v>270</v>
      </c>
      <c r="S31" s="3" t="s">
        <v>271</v>
      </c>
      <c r="T31" s="3" t="s">
        <v>272</v>
      </c>
      <c r="U31" s="3" t="s">
        <v>273</v>
      </c>
      <c r="V31" s="3" t="s">
        <v>274</v>
      </c>
      <c r="X31" s="5" t="s">
        <v>275</v>
      </c>
      <c r="Y31" s="3" t="s">
        <v>204</v>
      </c>
      <c r="Z31" s="3" t="s">
        <v>205</v>
      </c>
      <c r="AA31" s="3" t="s">
        <v>339</v>
      </c>
      <c r="AB31" s="4">
        <v>43132</v>
      </c>
      <c r="AC31" s="3">
        <v>78980</v>
      </c>
      <c r="AD31" s="3">
        <v>78980</v>
      </c>
      <c r="AG31" s="5" t="s">
        <v>207</v>
      </c>
      <c r="AI31" s="5" t="s">
        <v>208</v>
      </c>
      <c r="BE31" s="3" t="s">
        <v>209</v>
      </c>
      <c r="BF31" s="4">
        <v>43220</v>
      </c>
      <c r="BG31" s="4">
        <v>43220</v>
      </c>
    </row>
    <row r="32" spans="1:59" s="3" customFormat="1" ht="28.8">
      <c r="A32" s="3">
        <v>2018</v>
      </c>
      <c r="B32" s="4">
        <v>43101</v>
      </c>
      <c r="C32" s="4">
        <v>43190</v>
      </c>
      <c r="D32" s="3" t="s">
        <v>139</v>
      </c>
      <c r="E32" s="3" t="s">
        <v>144</v>
      </c>
      <c r="F32" s="3">
        <v>25</v>
      </c>
      <c r="G32" s="3">
        <v>257</v>
      </c>
      <c r="H32" s="8"/>
      <c r="I32" s="4">
        <v>43132</v>
      </c>
      <c r="J32" s="6" t="s">
        <v>340</v>
      </c>
      <c r="R32" s="3" t="s">
        <v>270</v>
      </c>
      <c r="S32" s="3" t="s">
        <v>271</v>
      </c>
      <c r="T32" s="3" t="s">
        <v>272</v>
      </c>
      <c r="U32" s="3" t="s">
        <v>273</v>
      </c>
      <c r="V32" s="3" t="s">
        <v>274</v>
      </c>
      <c r="X32" s="5" t="s">
        <v>275</v>
      </c>
      <c r="Y32" s="3" t="s">
        <v>204</v>
      </c>
      <c r="Z32" s="3" t="s">
        <v>205</v>
      </c>
      <c r="AA32" s="3" t="s">
        <v>341</v>
      </c>
      <c r="AB32" s="4">
        <v>43132</v>
      </c>
      <c r="AC32" s="3">
        <v>275000</v>
      </c>
      <c r="AD32" s="3">
        <v>319000</v>
      </c>
      <c r="AG32" s="5" t="s">
        <v>207</v>
      </c>
      <c r="AI32" s="5" t="s">
        <v>208</v>
      </c>
      <c r="BE32" s="3" t="s">
        <v>209</v>
      </c>
      <c r="BF32" s="4">
        <v>43220</v>
      </c>
      <c r="BG32" s="4">
        <v>43220</v>
      </c>
    </row>
    <row r="33" spans="1:59" s="3" customFormat="1" ht="28.8">
      <c r="A33" s="3">
        <v>2018</v>
      </c>
      <c r="B33" s="4">
        <v>43101</v>
      </c>
      <c r="C33" s="4">
        <v>43190</v>
      </c>
      <c r="D33" s="3" t="s">
        <v>139</v>
      </c>
      <c r="E33" s="3" t="s">
        <v>144</v>
      </c>
      <c r="F33" s="3">
        <v>26</v>
      </c>
      <c r="G33" s="3">
        <v>307</v>
      </c>
      <c r="H33" s="8"/>
      <c r="I33" s="4">
        <v>43102</v>
      </c>
      <c r="J33" s="6" t="s">
        <v>342</v>
      </c>
      <c r="R33" s="3" t="s">
        <v>343</v>
      </c>
      <c r="S33" s="3" t="s">
        <v>344</v>
      </c>
      <c r="T33" s="3" t="s">
        <v>345</v>
      </c>
      <c r="U33" s="3" t="s">
        <v>346</v>
      </c>
      <c r="V33" s="3" t="s">
        <v>347</v>
      </c>
      <c r="X33" s="5" t="s">
        <v>348</v>
      </c>
      <c r="Y33" s="3" t="s">
        <v>204</v>
      </c>
      <c r="Z33" s="3" t="s">
        <v>205</v>
      </c>
      <c r="AA33" s="3" t="s">
        <v>349</v>
      </c>
      <c r="AB33" s="4">
        <v>43102</v>
      </c>
      <c r="AC33" s="3">
        <v>1130879.04</v>
      </c>
      <c r="AD33" s="3">
        <v>1311819.69</v>
      </c>
      <c r="AG33" s="5" t="s">
        <v>207</v>
      </c>
      <c r="AI33" s="5" t="s">
        <v>208</v>
      </c>
      <c r="BE33" s="3" t="s">
        <v>209</v>
      </c>
      <c r="BF33" s="4">
        <v>43220</v>
      </c>
      <c r="BG33" s="4">
        <v>43220</v>
      </c>
    </row>
    <row r="34" spans="1:59" s="3" customFormat="1">
      <c r="A34" s="3">
        <v>2018</v>
      </c>
      <c r="B34" s="4">
        <v>43101</v>
      </c>
      <c r="C34" s="4">
        <v>43190</v>
      </c>
      <c r="D34" s="3" t="s">
        <v>139</v>
      </c>
      <c r="E34" s="3" t="s">
        <v>144</v>
      </c>
      <c r="F34" s="3">
        <v>27</v>
      </c>
      <c r="G34" s="3">
        <v>323</v>
      </c>
      <c r="H34" s="8"/>
      <c r="I34" s="4">
        <v>43040</v>
      </c>
      <c r="J34" s="3" t="s">
        <v>350</v>
      </c>
      <c r="R34" s="3" t="s">
        <v>351</v>
      </c>
      <c r="S34" s="3" t="s">
        <v>352</v>
      </c>
      <c r="T34" s="3" t="s">
        <v>353</v>
      </c>
      <c r="U34" s="3" t="s">
        <v>354</v>
      </c>
      <c r="V34" s="3" t="s">
        <v>355</v>
      </c>
      <c r="X34" s="5" t="s">
        <v>356</v>
      </c>
      <c r="Y34" s="3" t="s">
        <v>204</v>
      </c>
      <c r="Z34" s="3" t="s">
        <v>205</v>
      </c>
      <c r="AA34" s="3" t="s">
        <v>357</v>
      </c>
      <c r="AB34" s="4">
        <v>43040</v>
      </c>
      <c r="AC34" s="3">
        <v>510750</v>
      </c>
      <c r="AD34" s="3">
        <v>592470</v>
      </c>
      <c r="AG34" s="5" t="s">
        <v>207</v>
      </c>
      <c r="AI34" s="5" t="s">
        <v>208</v>
      </c>
      <c r="BE34" s="3" t="s">
        <v>209</v>
      </c>
      <c r="BF34" s="4">
        <v>43220</v>
      </c>
      <c r="BG34" s="4">
        <v>43220</v>
      </c>
    </row>
    <row r="35" spans="1:59" s="3" customFormat="1">
      <c r="A35" s="3">
        <v>2018</v>
      </c>
      <c r="B35" s="4">
        <v>43101</v>
      </c>
      <c r="C35" s="4">
        <v>43190</v>
      </c>
      <c r="D35" s="3" t="s">
        <v>139</v>
      </c>
      <c r="E35" s="3" t="s">
        <v>144</v>
      </c>
      <c r="F35" s="3">
        <v>28</v>
      </c>
      <c r="G35" s="3">
        <v>324</v>
      </c>
      <c r="H35" s="8"/>
      <c r="I35" s="4">
        <v>42979</v>
      </c>
      <c r="J35" s="3" t="s">
        <v>358</v>
      </c>
      <c r="R35" s="3" t="s">
        <v>359</v>
      </c>
      <c r="S35" s="3" t="s">
        <v>360</v>
      </c>
      <c r="T35" s="3" t="s">
        <v>361</v>
      </c>
      <c r="U35" s="3" t="s">
        <v>362</v>
      </c>
      <c r="V35" s="3" t="s">
        <v>363</v>
      </c>
      <c r="X35" s="5" t="s">
        <v>356</v>
      </c>
      <c r="Y35" s="3" t="s">
        <v>204</v>
      </c>
      <c r="Z35" s="3" t="s">
        <v>205</v>
      </c>
      <c r="AA35" s="3" t="s">
        <v>364</v>
      </c>
      <c r="AB35" s="4">
        <v>42979</v>
      </c>
      <c r="AC35" s="3">
        <v>602800</v>
      </c>
      <c r="AD35" s="3">
        <v>699248</v>
      </c>
      <c r="AG35" s="5" t="s">
        <v>207</v>
      </c>
      <c r="AI35" s="5" t="s">
        <v>208</v>
      </c>
      <c r="BE35" s="3" t="s">
        <v>209</v>
      </c>
      <c r="BF35" s="4">
        <v>43220</v>
      </c>
      <c r="BG35" s="4">
        <v>43220</v>
      </c>
    </row>
    <row r="36" spans="1:59" s="3" customFormat="1">
      <c r="A36" s="3">
        <v>2018</v>
      </c>
      <c r="B36" s="4">
        <v>43101</v>
      </c>
      <c r="C36" s="4">
        <v>43190</v>
      </c>
      <c r="D36" s="3" t="s">
        <v>139</v>
      </c>
      <c r="E36" s="3" t="s">
        <v>144</v>
      </c>
      <c r="F36" s="3">
        <v>29</v>
      </c>
      <c r="G36" s="3">
        <v>325</v>
      </c>
      <c r="H36" s="8"/>
      <c r="I36" s="4">
        <v>43010</v>
      </c>
      <c r="J36" s="3" t="s">
        <v>365</v>
      </c>
      <c r="R36" s="3" t="s">
        <v>359</v>
      </c>
      <c r="S36" s="3" t="s">
        <v>360</v>
      </c>
      <c r="T36" s="3" t="s">
        <v>361</v>
      </c>
      <c r="U36" s="3" t="s">
        <v>362</v>
      </c>
      <c r="V36" s="3" t="s">
        <v>363</v>
      </c>
      <c r="X36" s="5" t="s">
        <v>356</v>
      </c>
      <c r="Y36" s="3" t="s">
        <v>204</v>
      </c>
      <c r="Z36" s="3" t="s">
        <v>205</v>
      </c>
      <c r="AA36" s="3" t="s">
        <v>366</v>
      </c>
      <c r="AB36" s="4">
        <v>43010</v>
      </c>
      <c r="AC36" s="3">
        <v>864000</v>
      </c>
      <c r="AD36" s="3">
        <v>1002240</v>
      </c>
      <c r="AG36" s="5" t="s">
        <v>207</v>
      </c>
      <c r="AI36" s="5" t="s">
        <v>208</v>
      </c>
      <c r="BE36" s="3" t="s">
        <v>209</v>
      </c>
      <c r="BF36" s="4">
        <v>43220</v>
      </c>
      <c r="BG36" s="4">
        <v>43220</v>
      </c>
    </row>
    <row r="37" spans="1:59" s="3" customFormat="1">
      <c r="A37" s="3">
        <v>2018</v>
      </c>
      <c r="B37" s="4">
        <v>43101</v>
      </c>
      <c r="C37" s="4">
        <v>43190</v>
      </c>
      <c r="D37" s="3" t="s">
        <v>139</v>
      </c>
      <c r="E37" s="3" t="s">
        <v>144</v>
      </c>
      <c r="F37" s="3">
        <v>30</v>
      </c>
      <c r="G37" s="3">
        <v>326</v>
      </c>
      <c r="H37" s="8"/>
      <c r="I37" s="4">
        <v>42979</v>
      </c>
      <c r="J37" s="3" t="s">
        <v>358</v>
      </c>
      <c r="R37" s="3" t="s">
        <v>359</v>
      </c>
      <c r="S37" s="3" t="s">
        <v>360</v>
      </c>
      <c r="T37" s="3" t="s">
        <v>361</v>
      </c>
      <c r="U37" s="3" t="s">
        <v>362</v>
      </c>
      <c r="V37" s="3" t="s">
        <v>363</v>
      </c>
      <c r="X37" s="5" t="s">
        <v>356</v>
      </c>
      <c r="Y37" s="3" t="s">
        <v>204</v>
      </c>
      <c r="Z37" s="3" t="s">
        <v>205</v>
      </c>
      <c r="AA37" s="3" t="s">
        <v>367</v>
      </c>
      <c r="AB37" s="4">
        <v>42979</v>
      </c>
      <c r="AC37" s="3">
        <v>660000</v>
      </c>
      <c r="AD37" s="3">
        <v>765600</v>
      </c>
      <c r="AG37" s="5" t="s">
        <v>207</v>
      </c>
      <c r="AI37" s="5" t="s">
        <v>208</v>
      </c>
      <c r="BE37" s="3" t="s">
        <v>209</v>
      </c>
      <c r="BF37" s="4">
        <v>43220</v>
      </c>
      <c r="BG37" s="4">
        <v>43220</v>
      </c>
    </row>
    <row r="38" spans="1:59" s="3" customFormat="1">
      <c r="A38" s="3">
        <v>2018</v>
      </c>
      <c r="B38" s="4">
        <v>43101</v>
      </c>
      <c r="C38" s="4">
        <v>43190</v>
      </c>
      <c r="D38" s="3" t="s">
        <v>139</v>
      </c>
      <c r="E38" s="3" t="s">
        <v>144</v>
      </c>
      <c r="F38" s="3">
        <v>31</v>
      </c>
      <c r="G38" s="3">
        <v>327</v>
      </c>
      <c r="H38" s="8"/>
      <c r="I38" s="4">
        <v>43040</v>
      </c>
      <c r="J38" s="3" t="s">
        <v>368</v>
      </c>
      <c r="R38" s="3" t="s">
        <v>351</v>
      </c>
      <c r="S38" s="3" t="s">
        <v>352</v>
      </c>
      <c r="T38" s="3" t="s">
        <v>353</v>
      </c>
      <c r="U38" s="3" t="s">
        <v>354</v>
      </c>
      <c r="V38" s="3" t="s">
        <v>355</v>
      </c>
      <c r="X38" s="5" t="s">
        <v>356</v>
      </c>
      <c r="Y38" s="3" t="s">
        <v>204</v>
      </c>
      <c r="Z38" s="3" t="s">
        <v>205</v>
      </c>
      <c r="AA38" s="3" t="s">
        <v>369</v>
      </c>
      <c r="AB38" s="4">
        <v>43040</v>
      </c>
      <c r="AC38" s="3">
        <v>301400</v>
      </c>
      <c r="AD38" s="3">
        <v>349624</v>
      </c>
      <c r="AG38" s="5" t="s">
        <v>207</v>
      </c>
      <c r="AI38" s="5" t="s">
        <v>208</v>
      </c>
      <c r="BE38" s="3" t="s">
        <v>209</v>
      </c>
      <c r="BF38" s="4">
        <v>43220</v>
      </c>
      <c r="BG38" s="4">
        <v>43220</v>
      </c>
    </row>
    <row r="39" spans="1:59" s="3" customFormat="1">
      <c r="A39" s="3">
        <v>2018</v>
      </c>
      <c r="B39" s="4">
        <v>43101</v>
      </c>
      <c r="C39" s="4">
        <v>43190</v>
      </c>
      <c r="D39" s="3" t="s">
        <v>139</v>
      </c>
      <c r="E39" s="3" t="s">
        <v>144</v>
      </c>
      <c r="F39" s="3">
        <v>32</v>
      </c>
      <c r="G39" s="3">
        <v>328</v>
      </c>
      <c r="H39" s="8"/>
      <c r="I39" s="4">
        <v>43040</v>
      </c>
      <c r="J39" s="3" t="s">
        <v>350</v>
      </c>
      <c r="R39" s="3" t="s">
        <v>351</v>
      </c>
      <c r="S39" s="3" t="s">
        <v>352</v>
      </c>
      <c r="T39" s="3" t="s">
        <v>353</v>
      </c>
      <c r="U39" s="3" t="s">
        <v>354</v>
      </c>
      <c r="V39" s="3" t="s">
        <v>355</v>
      </c>
      <c r="X39" s="5" t="s">
        <v>356</v>
      </c>
      <c r="Y39" s="3" t="s">
        <v>204</v>
      </c>
      <c r="Z39" s="3" t="s">
        <v>205</v>
      </c>
      <c r="AA39" s="3" t="s">
        <v>357</v>
      </c>
      <c r="AB39" s="4">
        <v>43040</v>
      </c>
      <c r="AC39" s="3">
        <v>510750</v>
      </c>
      <c r="AD39" s="3">
        <v>592470</v>
      </c>
      <c r="AG39" s="5" t="s">
        <v>207</v>
      </c>
      <c r="AI39" s="5" t="s">
        <v>208</v>
      </c>
      <c r="BE39" s="3" t="s">
        <v>209</v>
      </c>
      <c r="BF39" s="4">
        <v>43220</v>
      </c>
      <c r="BG39" s="4">
        <v>43220</v>
      </c>
    </row>
    <row r="40" spans="1:59" s="3" customFormat="1">
      <c r="A40" s="3">
        <v>2018</v>
      </c>
      <c r="B40" s="4">
        <v>43101</v>
      </c>
      <c r="C40" s="4">
        <v>43190</v>
      </c>
      <c r="D40" s="3" t="s">
        <v>139</v>
      </c>
      <c r="E40" s="3" t="s">
        <v>144</v>
      </c>
      <c r="F40" s="3">
        <v>33</v>
      </c>
      <c r="G40" s="3">
        <v>329</v>
      </c>
      <c r="H40" s="8"/>
      <c r="I40" s="4">
        <v>43040</v>
      </c>
      <c r="J40" s="3" t="s">
        <v>370</v>
      </c>
      <c r="R40" s="3" t="s">
        <v>371</v>
      </c>
      <c r="S40" s="3" t="s">
        <v>372</v>
      </c>
      <c r="T40" s="3" t="s">
        <v>373</v>
      </c>
      <c r="U40" s="3" t="s">
        <v>374</v>
      </c>
      <c r="V40" s="3" t="s">
        <v>375</v>
      </c>
      <c r="X40" s="5" t="s">
        <v>356</v>
      </c>
      <c r="Y40" s="3" t="s">
        <v>204</v>
      </c>
      <c r="Z40" s="3" t="s">
        <v>205</v>
      </c>
      <c r="AA40" s="3" t="s">
        <v>376</v>
      </c>
      <c r="AB40" s="4">
        <v>43040</v>
      </c>
      <c r="AC40" s="3">
        <v>579350</v>
      </c>
      <c r="AD40" s="3">
        <v>672046</v>
      </c>
      <c r="AG40" s="5" t="s">
        <v>207</v>
      </c>
      <c r="AI40" s="5" t="s">
        <v>208</v>
      </c>
      <c r="BE40" s="3" t="s">
        <v>209</v>
      </c>
      <c r="BF40" s="4">
        <v>43220</v>
      </c>
      <c r="BG40" s="4">
        <v>43220</v>
      </c>
    </row>
    <row r="41" spans="1:59" s="3" customFormat="1">
      <c r="A41" s="3">
        <v>2018</v>
      </c>
      <c r="B41" s="4">
        <v>43101</v>
      </c>
      <c r="C41" s="4">
        <v>43190</v>
      </c>
      <c r="D41" s="3" t="s">
        <v>139</v>
      </c>
      <c r="E41" s="3" t="s">
        <v>144</v>
      </c>
      <c r="F41" s="3">
        <v>34</v>
      </c>
      <c r="G41" s="3">
        <v>330</v>
      </c>
      <c r="H41" s="8"/>
      <c r="I41" s="4">
        <v>43040</v>
      </c>
      <c r="J41" s="3" t="s">
        <v>377</v>
      </c>
      <c r="R41" s="3" t="s">
        <v>351</v>
      </c>
      <c r="S41" s="3" t="s">
        <v>352</v>
      </c>
      <c r="T41" s="3" t="s">
        <v>353</v>
      </c>
      <c r="U41" s="3" t="s">
        <v>354</v>
      </c>
      <c r="V41" s="3" t="s">
        <v>355</v>
      </c>
      <c r="X41" s="5" t="s">
        <v>356</v>
      </c>
      <c r="Y41" s="3" t="s">
        <v>204</v>
      </c>
      <c r="Z41" s="3" t="s">
        <v>205</v>
      </c>
      <c r="AA41" s="3" t="s">
        <v>378</v>
      </c>
      <c r="AB41" s="4">
        <v>43040</v>
      </c>
      <c r="AC41" s="3">
        <v>515850</v>
      </c>
      <c r="AD41" s="3">
        <v>598386</v>
      </c>
      <c r="AG41" s="5" t="s">
        <v>207</v>
      </c>
      <c r="AI41" s="5" t="s">
        <v>208</v>
      </c>
      <c r="BE41" s="3" t="s">
        <v>209</v>
      </c>
      <c r="BF41" s="4">
        <v>43220</v>
      </c>
      <c r="BG41" s="4">
        <v>43220</v>
      </c>
    </row>
    <row r="42" spans="1:59" s="3" customFormat="1">
      <c r="A42" s="3">
        <v>2018</v>
      </c>
      <c r="B42" s="4">
        <v>43101</v>
      </c>
      <c r="C42" s="4">
        <v>43190</v>
      </c>
      <c r="D42" s="3" t="s">
        <v>139</v>
      </c>
      <c r="E42" s="3" t="s">
        <v>144</v>
      </c>
      <c r="F42" s="3">
        <v>35</v>
      </c>
      <c r="G42" s="3">
        <v>331</v>
      </c>
      <c r="H42" s="8"/>
      <c r="I42" s="4">
        <v>43040</v>
      </c>
      <c r="J42" s="3" t="s">
        <v>379</v>
      </c>
      <c r="U42" s="3" t="s">
        <v>380</v>
      </c>
      <c r="V42" s="3" t="s">
        <v>381</v>
      </c>
      <c r="X42" s="5" t="s">
        <v>356</v>
      </c>
      <c r="Y42" s="3" t="s">
        <v>204</v>
      </c>
      <c r="Z42" s="3" t="s">
        <v>205</v>
      </c>
      <c r="AA42" s="3" t="s">
        <v>382</v>
      </c>
      <c r="AB42" s="4">
        <v>43040</v>
      </c>
      <c r="AC42" s="3">
        <v>521400</v>
      </c>
      <c r="AD42" s="3">
        <v>604824</v>
      </c>
      <c r="AG42" s="5" t="s">
        <v>207</v>
      </c>
      <c r="AI42" s="5" t="s">
        <v>208</v>
      </c>
      <c r="BE42" s="3" t="s">
        <v>209</v>
      </c>
      <c r="BF42" s="4">
        <v>43220</v>
      </c>
      <c r="BG42" s="4">
        <v>43220</v>
      </c>
    </row>
    <row r="43" spans="1:59" s="3" customFormat="1" ht="28.8">
      <c r="A43" s="3">
        <v>2018</v>
      </c>
      <c r="B43" s="4">
        <v>43101</v>
      </c>
      <c r="C43" s="4">
        <v>43190</v>
      </c>
      <c r="D43" s="3" t="s">
        <v>139</v>
      </c>
      <c r="E43" s="3" t="s">
        <v>144</v>
      </c>
      <c r="F43" s="3">
        <v>36</v>
      </c>
      <c r="G43" s="3">
        <v>332</v>
      </c>
      <c r="H43" s="8"/>
      <c r="I43" s="4">
        <v>43010</v>
      </c>
      <c r="J43" s="6" t="s">
        <v>383</v>
      </c>
      <c r="R43" s="3" t="s">
        <v>359</v>
      </c>
      <c r="S43" s="3" t="s">
        <v>360</v>
      </c>
      <c r="T43" s="3" t="s">
        <v>361</v>
      </c>
      <c r="U43" s="3" t="s">
        <v>362</v>
      </c>
      <c r="V43" s="3" t="s">
        <v>363</v>
      </c>
      <c r="X43" s="5" t="s">
        <v>356</v>
      </c>
      <c r="Y43" s="3" t="s">
        <v>204</v>
      </c>
      <c r="Z43" s="3" t="s">
        <v>205</v>
      </c>
      <c r="AA43" s="3" t="s">
        <v>384</v>
      </c>
      <c r="AB43" s="4">
        <v>43010</v>
      </c>
      <c r="AC43" s="3">
        <v>624000</v>
      </c>
      <c r="AD43" s="3">
        <v>723840</v>
      </c>
      <c r="AG43" s="5" t="s">
        <v>207</v>
      </c>
      <c r="AI43" s="5" t="s">
        <v>208</v>
      </c>
      <c r="BE43" s="3" t="s">
        <v>209</v>
      </c>
      <c r="BF43" s="4">
        <v>43220</v>
      </c>
      <c r="BG43" s="4">
        <v>43220</v>
      </c>
    </row>
    <row r="44" spans="1:59" s="3" customFormat="1">
      <c r="A44" s="3">
        <v>2018</v>
      </c>
      <c r="B44" s="4">
        <v>43101</v>
      </c>
      <c r="C44" s="4">
        <v>43190</v>
      </c>
      <c r="D44" s="3" t="s">
        <v>139</v>
      </c>
      <c r="E44" s="3" t="s">
        <v>144</v>
      </c>
      <c r="F44" s="3">
        <v>37</v>
      </c>
      <c r="G44" s="3">
        <v>356</v>
      </c>
      <c r="H44" s="8"/>
      <c r="I44" s="4">
        <v>43132</v>
      </c>
      <c r="J44" s="3" t="s">
        <v>385</v>
      </c>
      <c r="R44" s="3" t="s">
        <v>386</v>
      </c>
      <c r="S44" s="3" t="s">
        <v>387</v>
      </c>
      <c r="T44" s="3" t="s">
        <v>388</v>
      </c>
      <c r="U44" s="3" t="s">
        <v>389</v>
      </c>
      <c r="V44" s="3" t="s">
        <v>390</v>
      </c>
      <c r="X44" s="5" t="s">
        <v>356</v>
      </c>
      <c r="Y44" s="3" t="s">
        <v>204</v>
      </c>
      <c r="Z44" s="3" t="s">
        <v>205</v>
      </c>
      <c r="AA44" s="3" t="s">
        <v>391</v>
      </c>
      <c r="AB44" s="4">
        <v>43132</v>
      </c>
      <c r="AC44" s="3">
        <v>550000</v>
      </c>
      <c r="AD44" s="3">
        <v>638000</v>
      </c>
      <c r="AG44" s="5" t="s">
        <v>207</v>
      </c>
      <c r="AI44" s="5" t="s">
        <v>208</v>
      </c>
      <c r="BE44" s="3" t="s">
        <v>209</v>
      </c>
      <c r="BF44" s="4">
        <v>43220</v>
      </c>
      <c r="BG44" s="4">
        <v>43220</v>
      </c>
    </row>
    <row r="45" spans="1:59" s="3" customFormat="1">
      <c r="A45" s="3">
        <v>2018</v>
      </c>
      <c r="B45" s="4">
        <v>43101</v>
      </c>
      <c r="C45" s="4">
        <v>43190</v>
      </c>
      <c r="D45" s="3" t="s">
        <v>139</v>
      </c>
      <c r="E45" s="3" t="s">
        <v>144</v>
      </c>
      <c r="F45" s="3">
        <v>38</v>
      </c>
      <c r="G45" s="3">
        <v>357</v>
      </c>
      <c r="H45" s="8"/>
      <c r="I45" s="4">
        <v>43132</v>
      </c>
      <c r="J45" s="3" t="s">
        <v>392</v>
      </c>
      <c r="R45" s="3" t="s">
        <v>386</v>
      </c>
      <c r="S45" s="3" t="s">
        <v>387</v>
      </c>
      <c r="T45" s="3" t="s">
        <v>388</v>
      </c>
      <c r="U45" s="3" t="s">
        <v>389</v>
      </c>
      <c r="V45" s="3" t="s">
        <v>390</v>
      </c>
      <c r="X45" s="5" t="s">
        <v>356</v>
      </c>
      <c r="Y45" s="3" t="s">
        <v>204</v>
      </c>
      <c r="Z45" s="3" t="s">
        <v>205</v>
      </c>
      <c r="AA45" s="3" t="s">
        <v>393</v>
      </c>
      <c r="AB45" s="4">
        <v>43132</v>
      </c>
      <c r="AC45" s="3">
        <v>550000</v>
      </c>
      <c r="AD45" s="3">
        <v>638000</v>
      </c>
      <c r="AG45" s="5" t="s">
        <v>207</v>
      </c>
      <c r="AI45" s="5" t="s">
        <v>208</v>
      </c>
      <c r="BE45" s="3" t="s">
        <v>209</v>
      </c>
      <c r="BF45" s="4">
        <v>43220</v>
      </c>
      <c r="BG45" s="4">
        <v>43220</v>
      </c>
    </row>
    <row r="46" spans="1:59" s="3" customFormat="1" ht="28.8">
      <c r="A46" s="3">
        <v>2018</v>
      </c>
      <c r="B46" s="4">
        <v>43101</v>
      </c>
      <c r="C46" s="4">
        <v>43190</v>
      </c>
      <c r="D46" s="3" t="s">
        <v>139</v>
      </c>
      <c r="E46" s="3" t="s">
        <v>144</v>
      </c>
      <c r="F46" s="3">
        <v>39</v>
      </c>
      <c r="G46" s="3">
        <v>399</v>
      </c>
      <c r="H46" s="8"/>
      <c r="I46" s="4">
        <v>43132</v>
      </c>
      <c r="J46" s="6" t="s">
        <v>394</v>
      </c>
      <c r="R46" s="3" t="s">
        <v>395</v>
      </c>
      <c r="S46" s="3" t="s">
        <v>396</v>
      </c>
      <c r="T46" s="3" t="s">
        <v>397</v>
      </c>
      <c r="U46" s="3" t="s">
        <v>398</v>
      </c>
      <c r="V46" s="3" t="s">
        <v>399</v>
      </c>
      <c r="X46" s="5" t="s">
        <v>400</v>
      </c>
      <c r="Y46" s="3" t="s">
        <v>204</v>
      </c>
      <c r="Z46" s="3" t="s">
        <v>205</v>
      </c>
      <c r="AA46" s="3" t="s">
        <v>401</v>
      </c>
      <c r="AB46" s="4">
        <v>43132</v>
      </c>
      <c r="AC46" s="3">
        <v>186880</v>
      </c>
      <c r="AD46" s="3">
        <v>216780.79999999999</v>
      </c>
      <c r="AG46" s="5" t="s">
        <v>207</v>
      </c>
      <c r="AI46" s="5" t="s">
        <v>208</v>
      </c>
      <c r="BE46" s="3" t="s">
        <v>209</v>
      </c>
      <c r="BF46" s="4">
        <v>43220</v>
      </c>
      <c r="BG46" s="4">
        <v>43220</v>
      </c>
    </row>
    <row r="47" spans="1:59" s="3" customFormat="1" ht="28.8">
      <c r="A47" s="3">
        <v>2018</v>
      </c>
      <c r="B47" s="4">
        <v>43101</v>
      </c>
      <c r="C47" s="4">
        <v>43190</v>
      </c>
      <c r="D47" s="3" t="s">
        <v>139</v>
      </c>
      <c r="E47" s="3" t="s">
        <v>144</v>
      </c>
      <c r="F47" s="3">
        <v>40</v>
      </c>
      <c r="G47" s="3">
        <v>400</v>
      </c>
      <c r="H47" s="8"/>
      <c r="I47" s="4">
        <v>43132</v>
      </c>
      <c r="J47" s="6" t="s">
        <v>394</v>
      </c>
      <c r="R47" s="3" t="s">
        <v>395</v>
      </c>
      <c r="S47" s="3" t="s">
        <v>396</v>
      </c>
      <c r="T47" s="3" t="s">
        <v>397</v>
      </c>
      <c r="U47" s="3" t="s">
        <v>398</v>
      </c>
      <c r="V47" s="3" t="s">
        <v>399</v>
      </c>
      <c r="X47" s="5" t="s">
        <v>400</v>
      </c>
      <c r="Y47" s="3" t="s">
        <v>204</v>
      </c>
      <c r="Z47" s="3" t="s">
        <v>205</v>
      </c>
      <c r="AA47" s="3" t="s">
        <v>401</v>
      </c>
      <c r="AB47" s="4">
        <v>43132</v>
      </c>
      <c r="AC47" s="3">
        <v>186880</v>
      </c>
      <c r="AD47" s="3">
        <v>216780.79999999999</v>
      </c>
      <c r="AG47" s="5" t="s">
        <v>207</v>
      </c>
      <c r="AI47" s="5" t="s">
        <v>208</v>
      </c>
      <c r="BE47" s="3" t="s">
        <v>209</v>
      </c>
      <c r="BF47" s="4">
        <v>43220</v>
      </c>
      <c r="BG47" s="4">
        <v>43220</v>
      </c>
    </row>
    <row r="48" spans="1:59" s="3" customFormat="1" ht="28.8">
      <c r="A48" s="3">
        <v>2018</v>
      </c>
      <c r="B48" s="4">
        <v>43101</v>
      </c>
      <c r="C48" s="4">
        <v>43190</v>
      </c>
      <c r="D48" s="3" t="s">
        <v>139</v>
      </c>
      <c r="E48" s="3" t="s">
        <v>144</v>
      </c>
      <c r="F48" s="3">
        <v>41</v>
      </c>
      <c r="G48" s="3">
        <v>401</v>
      </c>
      <c r="H48" s="8"/>
      <c r="I48" s="4">
        <v>43132</v>
      </c>
      <c r="J48" s="6" t="s">
        <v>394</v>
      </c>
      <c r="R48" s="3" t="s">
        <v>395</v>
      </c>
      <c r="S48" s="3" t="s">
        <v>396</v>
      </c>
      <c r="T48" s="3" t="s">
        <v>397</v>
      </c>
      <c r="U48" s="3" t="s">
        <v>398</v>
      </c>
      <c r="V48" s="3" t="s">
        <v>399</v>
      </c>
      <c r="X48" s="5" t="s">
        <v>402</v>
      </c>
      <c r="Y48" s="3" t="s">
        <v>204</v>
      </c>
      <c r="Z48" s="3" t="s">
        <v>205</v>
      </c>
      <c r="AA48" s="3" t="s">
        <v>401</v>
      </c>
      <c r="AB48" s="4">
        <v>43132</v>
      </c>
      <c r="AC48" s="3">
        <v>186880</v>
      </c>
      <c r="AD48" s="3">
        <v>216780.79999999999</v>
      </c>
      <c r="AG48" s="5" t="s">
        <v>207</v>
      </c>
      <c r="AI48" s="5" t="s">
        <v>208</v>
      </c>
      <c r="BE48" s="3" t="s">
        <v>209</v>
      </c>
      <c r="BF48" s="4">
        <v>43220</v>
      </c>
      <c r="BG48" s="4">
        <v>43220</v>
      </c>
    </row>
    <row r="49" spans="1:59" s="3" customFormat="1" ht="28.8">
      <c r="A49" s="3">
        <v>2018</v>
      </c>
      <c r="B49" s="4">
        <v>43101</v>
      </c>
      <c r="C49" s="4">
        <v>43190</v>
      </c>
      <c r="D49" s="3" t="s">
        <v>139</v>
      </c>
      <c r="E49" s="3" t="s">
        <v>144</v>
      </c>
      <c r="F49" s="3">
        <v>42</v>
      </c>
      <c r="G49" s="3">
        <v>402</v>
      </c>
      <c r="H49" s="8"/>
      <c r="I49" s="4">
        <v>43132</v>
      </c>
      <c r="J49" s="6" t="s">
        <v>394</v>
      </c>
      <c r="R49" s="3" t="s">
        <v>395</v>
      </c>
      <c r="S49" s="3" t="s">
        <v>396</v>
      </c>
      <c r="T49" s="3" t="s">
        <v>397</v>
      </c>
      <c r="U49" s="3" t="s">
        <v>398</v>
      </c>
      <c r="V49" s="3" t="s">
        <v>399</v>
      </c>
      <c r="X49" s="5" t="s">
        <v>403</v>
      </c>
      <c r="Y49" s="3" t="s">
        <v>204</v>
      </c>
      <c r="Z49" s="3" t="s">
        <v>205</v>
      </c>
      <c r="AA49" s="3" t="s">
        <v>401</v>
      </c>
      <c r="AB49" s="4">
        <v>43132</v>
      </c>
      <c r="AC49" s="3">
        <v>186880</v>
      </c>
      <c r="AD49" s="3">
        <v>216780.79999999999</v>
      </c>
      <c r="AG49" s="5" t="s">
        <v>207</v>
      </c>
      <c r="AI49" s="5" t="s">
        <v>208</v>
      </c>
      <c r="BE49" s="3" t="s">
        <v>209</v>
      </c>
      <c r="BF49" s="4">
        <v>43220</v>
      </c>
      <c r="BG49" s="4">
        <v>43220</v>
      </c>
    </row>
    <row r="50" spans="1:59" s="3" customFormat="1" ht="28.8">
      <c r="A50" s="3">
        <v>2018</v>
      </c>
      <c r="B50" s="4">
        <v>43101</v>
      </c>
      <c r="C50" s="4">
        <v>43190</v>
      </c>
      <c r="D50" s="3" t="s">
        <v>139</v>
      </c>
      <c r="E50" s="3" t="s">
        <v>144</v>
      </c>
      <c r="F50" s="3">
        <v>43</v>
      </c>
      <c r="G50" s="3">
        <v>403</v>
      </c>
      <c r="H50" s="8"/>
      <c r="I50" s="4">
        <v>43132</v>
      </c>
      <c r="J50" s="6" t="s">
        <v>394</v>
      </c>
      <c r="R50" s="3" t="s">
        <v>395</v>
      </c>
      <c r="S50" s="3" t="s">
        <v>396</v>
      </c>
      <c r="T50" s="3" t="s">
        <v>397</v>
      </c>
      <c r="U50" s="3" t="s">
        <v>398</v>
      </c>
      <c r="V50" s="3" t="s">
        <v>399</v>
      </c>
      <c r="X50" s="5" t="s">
        <v>404</v>
      </c>
      <c r="Y50" s="3" t="s">
        <v>204</v>
      </c>
      <c r="Z50" s="3" t="s">
        <v>205</v>
      </c>
      <c r="AA50" s="3" t="s">
        <v>401</v>
      </c>
      <c r="AB50" s="4">
        <v>43132</v>
      </c>
      <c r="AC50" s="3">
        <v>186880</v>
      </c>
      <c r="AD50" s="3">
        <v>216780.79999999999</v>
      </c>
      <c r="AG50" s="5" t="s">
        <v>207</v>
      </c>
      <c r="AI50" s="5" t="s">
        <v>208</v>
      </c>
      <c r="BE50" s="3" t="s">
        <v>209</v>
      </c>
      <c r="BF50" s="4">
        <v>43220</v>
      </c>
      <c r="BG50" s="4">
        <v>43220</v>
      </c>
    </row>
    <row r="51" spans="1:59" s="3" customFormat="1">
      <c r="A51" s="3">
        <v>2018</v>
      </c>
      <c r="B51" s="4">
        <v>43101</v>
      </c>
      <c r="C51" s="4">
        <v>43190</v>
      </c>
      <c r="D51" s="3" t="s">
        <v>139</v>
      </c>
      <c r="E51" s="3" t="s">
        <v>144</v>
      </c>
      <c r="F51" s="3">
        <v>44</v>
      </c>
      <c r="G51" s="3">
        <v>416</v>
      </c>
      <c r="H51" s="8"/>
      <c r="I51" s="4">
        <v>43132</v>
      </c>
      <c r="J51" s="3" t="s">
        <v>405</v>
      </c>
      <c r="R51" s="3" t="s">
        <v>406</v>
      </c>
      <c r="S51" s="3" t="s">
        <v>407</v>
      </c>
      <c r="T51" s="3" t="s">
        <v>408</v>
      </c>
      <c r="U51" s="3" t="s">
        <v>409</v>
      </c>
      <c r="V51" s="3" t="s">
        <v>410</v>
      </c>
      <c r="X51" s="5" t="s">
        <v>356</v>
      </c>
      <c r="Y51" s="3" t="s">
        <v>204</v>
      </c>
      <c r="Z51" s="3" t="s">
        <v>205</v>
      </c>
      <c r="AA51" s="3" t="s">
        <v>411</v>
      </c>
      <c r="AB51" s="4">
        <v>43132</v>
      </c>
      <c r="AC51" s="3">
        <v>650000</v>
      </c>
      <c r="AD51" s="3">
        <v>754000</v>
      </c>
      <c r="AG51" s="5" t="s">
        <v>207</v>
      </c>
      <c r="AI51" s="5" t="s">
        <v>208</v>
      </c>
      <c r="BE51" s="3" t="s">
        <v>209</v>
      </c>
      <c r="BF51" s="4">
        <v>43220</v>
      </c>
      <c r="BG51" s="4">
        <v>43220</v>
      </c>
    </row>
    <row r="52" spans="1:59" s="3" customFormat="1">
      <c r="A52" s="3">
        <v>2018</v>
      </c>
      <c r="B52" s="4">
        <v>43101</v>
      </c>
      <c r="C52" s="4">
        <v>43190</v>
      </c>
      <c r="D52" s="3" t="s">
        <v>139</v>
      </c>
      <c r="E52" s="3" t="s">
        <v>144</v>
      </c>
      <c r="F52" s="3">
        <v>45</v>
      </c>
      <c r="G52" s="3">
        <v>417</v>
      </c>
      <c r="H52" s="8"/>
      <c r="I52" s="4">
        <v>43132</v>
      </c>
      <c r="J52" s="3" t="s">
        <v>412</v>
      </c>
      <c r="R52" s="3" t="s">
        <v>406</v>
      </c>
      <c r="S52" s="3" t="s">
        <v>407</v>
      </c>
      <c r="T52" s="3" t="s">
        <v>408</v>
      </c>
      <c r="U52" s="3" t="s">
        <v>409</v>
      </c>
      <c r="V52" s="3" t="s">
        <v>410</v>
      </c>
      <c r="X52" s="5" t="s">
        <v>356</v>
      </c>
      <c r="Y52" s="3" t="s">
        <v>204</v>
      </c>
      <c r="Z52" s="3" t="s">
        <v>205</v>
      </c>
      <c r="AA52" s="3" t="s">
        <v>413</v>
      </c>
      <c r="AB52" s="4">
        <v>43132</v>
      </c>
      <c r="AC52" s="3">
        <v>780000</v>
      </c>
      <c r="AD52" s="3">
        <v>904800</v>
      </c>
      <c r="AG52" s="5" t="s">
        <v>207</v>
      </c>
      <c r="AI52" s="5" t="s">
        <v>208</v>
      </c>
      <c r="BE52" s="3" t="s">
        <v>209</v>
      </c>
      <c r="BF52" s="4">
        <v>43220</v>
      </c>
      <c r="BG52" s="4">
        <v>43220</v>
      </c>
    </row>
    <row r="53" spans="1:59" s="3" customFormat="1">
      <c r="A53" s="3">
        <v>2018</v>
      </c>
      <c r="B53" s="4">
        <v>43101</v>
      </c>
      <c r="C53" s="4">
        <v>43190</v>
      </c>
      <c r="D53" s="3" t="s">
        <v>139</v>
      </c>
      <c r="E53" s="3" t="s">
        <v>144</v>
      </c>
      <c r="F53" s="3">
        <v>46</v>
      </c>
      <c r="G53" s="3">
        <v>466</v>
      </c>
      <c r="H53" s="8"/>
      <c r="I53" s="4">
        <v>43102</v>
      </c>
      <c r="J53" s="3" t="s">
        <v>321</v>
      </c>
      <c r="R53" s="3" t="s">
        <v>322</v>
      </c>
      <c r="S53" s="3" t="s">
        <v>323</v>
      </c>
      <c r="T53" s="3" t="s">
        <v>324</v>
      </c>
      <c r="U53" s="3" t="s">
        <v>325</v>
      </c>
      <c r="V53" s="3" t="s">
        <v>326</v>
      </c>
      <c r="X53" s="5" t="s">
        <v>414</v>
      </c>
      <c r="Y53" s="3" t="s">
        <v>204</v>
      </c>
      <c r="Z53" s="3" t="s">
        <v>205</v>
      </c>
      <c r="AA53" s="3" t="s">
        <v>328</v>
      </c>
      <c r="AB53" s="4">
        <v>43102</v>
      </c>
      <c r="AC53" s="3">
        <v>120593.44</v>
      </c>
      <c r="AD53" s="3">
        <v>139888.39000000001</v>
      </c>
      <c r="AG53" s="5" t="s">
        <v>207</v>
      </c>
      <c r="AI53" s="5" t="s">
        <v>208</v>
      </c>
      <c r="BE53" s="3" t="s">
        <v>209</v>
      </c>
      <c r="BF53" s="4">
        <v>43220</v>
      </c>
      <c r="BG53" s="4">
        <v>43220</v>
      </c>
    </row>
    <row r="54" spans="1:59" s="3" customFormat="1">
      <c r="A54" s="3">
        <v>2018</v>
      </c>
      <c r="B54" s="4">
        <v>43101</v>
      </c>
      <c r="C54" s="4">
        <v>43190</v>
      </c>
      <c r="D54" s="3" t="s">
        <v>139</v>
      </c>
      <c r="E54" s="3" t="s">
        <v>144</v>
      </c>
      <c r="F54" s="3">
        <v>47</v>
      </c>
      <c r="G54" s="3">
        <v>474</v>
      </c>
      <c r="H54" s="8"/>
      <c r="I54" s="4">
        <v>43040</v>
      </c>
      <c r="J54" s="3" t="s">
        <v>415</v>
      </c>
      <c r="R54" s="3" t="s">
        <v>371</v>
      </c>
      <c r="S54" s="3" t="s">
        <v>372</v>
      </c>
      <c r="T54" s="3" t="s">
        <v>373</v>
      </c>
      <c r="U54" s="3" t="s">
        <v>374</v>
      </c>
      <c r="V54" s="3" t="s">
        <v>375</v>
      </c>
      <c r="X54" s="5" t="s">
        <v>356</v>
      </c>
      <c r="Y54" s="3" t="s">
        <v>204</v>
      </c>
      <c r="Z54" s="3" t="s">
        <v>205</v>
      </c>
      <c r="AA54" s="3" t="s">
        <v>416</v>
      </c>
      <c r="AB54" s="4">
        <v>43040</v>
      </c>
      <c r="AC54" s="3">
        <v>645700</v>
      </c>
      <c r="AD54" s="3">
        <v>749012</v>
      </c>
      <c r="AG54" s="5" t="s">
        <v>207</v>
      </c>
      <c r="AI54" s="5" t="s">
        <v>208</v>
      </c>
      <c r="BE54" s="3" t="s">
        <v>209</v>
      </c>
      <c r="BF54" s="4">
        <v>43220</v>
      </c>
      <c r="BG54" s="4">
        <v>43220</v>
      </c>
    </row>
    <row r="55" spans="1:59" s="3" customFormat="1">
      <c r="A55" s="3">
        <v>2018</v>
      </c>
      <c r="B55" s="4">
        <v>43101</v>
      </c>
      <c r="C55" s="4">
        <v>43190</v>
      </c>
      <c r="D55" s="3" t="s">
        <v>139</v>
      </c>
      <c r="E55" s="3" t="s">
        <v>144</v>
      </c>
      <c r="F55" s="3">
        <v>48</v>
      </c>
      <c r="G55" s="3">
        <v>476</v>
      </c>
      <c r="H55" s="8"/>
      <c r="I55" s="4">
        <v>43040</v>
      </c>
      <c r="J55" s="3" t="s">
        <v>415</v>
      </c>
      <c r="R55" s="3" t="s">
        <v>371</v>
      </c>
      <c r="S55" s="3" t="s">
        <v>372</v>
      </c>
      <c r="T55" s="3" t="s">
        <v>373</v>
      </c>
      <c r="U55" s="3" t="s">
        <v>374</v>
      </c>
      <c r="V55" s="3" t="s">
        <v>375</v>
      </c>
      <c r="X55" s="5" t="s">
        <v>356</v>
      </c>
      <c r="Y55" s="3" t="s">
        <v>204</v>
      </c>
      <c r="Z55" s="3" t="s">
        <v>205</v>
      </c>
      <c r="AA55" s="3" t="s">
        <v>416</v>
      </c>
      <c r="AB55" s="4">
        <v>43040</v>
      </c>
      <c r="AC55" s="3">
        <v>645700</v>
      </c>
      <c r="AD55" s="3">
        <v>749012</v>
      </c>
      <c r="AG55" s="5" t="s">
        <v>207</v>
      </c>
      <c r="AI55" s="5" t="s">
        <v>208</v>
      </c>
      <c r="BE55" s="3" t="s">
        <v>209</v>
      </c>
      <c r="BF55" s="4">
        <v>43220</v>
      </c>
      <c r="BG55" s="4">
        <v>43220</v>
      </c>
    </row>
    <row r="56" spans="1:59" s="3" customFormat="1" ht="115.2">
      <c r="A56" s="3">
        <v>2018</v>
      </c>
      <c r="B56" s="4">
        <v>43101</v>
      </c>
      <c r="C56" s="4">
        <v>43190</v>
      </c>
      <c r="D56" s="3" t="s">
        <v>139</v>
      </c>
      <c r="E56" s="3" t="s">
        <v>144</v>
      </c>
      <c r="F56" s="3">
        <v>49</v>
      </c>
      <c r="G56" s="3">
        <v>608</v>
      </c>
      <c r="H56" s="8"/>
      <c r="I56" s="4">
        <v>43174</v>
      </c>
      <c r="J56" s="6" t="s">
        <v>417</v>
      </c>
      <c r="R56" s="3" t="s">
        <v>386</v>
      </c>
      <c r="S56" s="3" t="s">
        <v>387</v>
      </c>
      <c r="T56" s="3" t="s">
        <v>388</v>
      </c>
      <c r="U56" s="3" t="s">
        <v>389</v>
      </c>
      <c r="V56" s="3" t="s">
        <v>390</v>
      </c>
      <c r="X56" s="5" t="s">
        <v>418</v>
      </c>
      <c r="Y56" s="3" t="s">
        <v>204</v>
      </c>
      <c r="Z56" s="3" t="s">
        <v>205</v>
      </c>
      <c r="AA56" s="3" t="s">
        <v>419</v>
      </c>
      <c r="AB56" s="4">
        <v>43174</v>
      </c>
      <c r="AC56" s="3">
        <v>920845.1</v>
      </c>
      <c r="AD56" s="3">
        <v>1068180.32</v>
      </c>
      <c r="AG56" s="5" t="s">
        <v>207</v>
      </c>
      <c r="AI56" s="5" t="s">
        <v>208</v>
      </c>
      <c r="BE56" s="3" t="s">
        <v>209</v>
      </c>
      <c r="BF56" s="4">
        <v>43220</v>
      </c>
      <c r="BG56" s="4">
        <v>43220</v>
      </c>
    </row>
    <row r="57" spans="1:59" s="3" customFormat="1" ht="28.8">
      <c r="A57" s="3">
        <v>2018</v>
      </c>
      <c r="B57" s="4">
        <v>43101</v>
      </c>
      <c r="C57" s="4">
        <v>43190</v>
      </c>
      <c r="D57" s="3" t="s">
        <v>139</v>
      </c>
      <c r="E57" s="3" t="s">
        <v>144</v>
      </c>
      <c r="F57" s="3">
        <v>50</v>
      </c>
      <c r="G57" s="3">
        <v>609</v>
      </c>
      <c r="H57" s="8"/>
      <c r="I57" s="4">
        <v>43160</v>
      </c>
      <c r="J57" s="6" t="s">
        <v>420</v>
      </c>
      <c r="R57" s="3" t="s">
        <v>421</v>
      </c>
      <c r="S57" s="3" t="s">
        <v>311</v>
      </c>
      <c r="T57" s="3" t="s">
        <v>422</v>
      </c>
      <c r="U57" s="3" t="s">
        <v>423</v>
      </c>
      <c r="V57" s="3" t="s">
        <v>424</v>
      </c>
      <c r="X57" s="5" t="s">
        <v>425</v>
      </c>
      <c r="Y57" s="3" t="s">
        <v>204</v>
      </c>
      <c r="Z57" s="3" t="s">
        <v>205</v>
      </c>
      <c r="AA57" s="3" t="s">
        <v>426</v>
      </c>
      <c r="AB57" s="4">
        <v>43160</v>
      </c>
      <c r="AC57" s="3">
        <v>916136.8</v>
      </c>
      <c r="AD57" s="3">
        <v>1062718.69</v>
      </c>
      <c r="AG57" s="5" t="s">
        <v>207</v>
      </c>
      <c r="AI57" s="5" t="s">
        <v>208</v>
      </c>
      <c r="BE57" s="3" t="s">
        <v>209</v>
      </c>
      <c r="BF57" s="4">
        <v>43220</v>
      </c>
      <c r="BG57" s="4">
        <v>43220</v>
      </c>
    </row>
    <row r="58" spans="1:59" s="8" customFormat="1" ht="79.95" customHeight="1">
      <c r="A58" s="9">
        <v>2018</v>
      </c>
      <c r="B58" s="10">
        <v>43191</v>
      </c>
      <c r="C58" s="10">
        <v>43281</v>
      </c>
      <c r="D58" s="9" t="s">
        <v>138</v>
      </c>
      <c r="E58" s="9" t="s">
        <v>140</v>
      </c>
      <c r="F58" s="9">
        <v>1</v>
      </c>
      <c r="G58" s="9" t="s">
        <v>435</v>
      </c>
      <c r="H58" s="11" t="s">
        <v>436</v>
      </c>
      <c r="I58" s="10">
        <v>43150</v>
      </c>
      <c r="J58" s="12" t="s">
        <v>437</v>
      </c>
      <c r="K58" s="12">
        <v>1</v>
      </c>
      <c r="L58" s="10">
        <v>43153</v>
      </c>
      <c r="M58" s="9">
        <v>1</v>
      </c>
      <c r="N58" s="9">
        <v>1</v>
      </c>
      <c r="O58" s="11" t="s">
        <v>438</v>
      </c>
      <c r="P58" s="11" t="s">
        <v>439</v>
      </c>
      <c r="Q58" s="11" t="s">
        <v>440</v>
      </c>
      <c r="R58" s="9"/>
      <c r="S58" s="9"/>
      <c r="T58" s="9"/>
      <c r="U58" s="9" t="s">
        <v>441</v>
      </c>
      <c r="V58" s="9" t="s">
        <v>442</v>
      </c>
      <c r="W58" s="9" t="s">
        <v>443</v>
      </c>
      <c r="X58" s="9" t="s">
        <v>444</v>
      </c>
      <c r="Y58" s="9" t="s">
        <v>204</v>
      </c>
      <c r="Z58" s="9" t="s">
        <v>444</v>
      </c>
      <c r="AA58" s="9" t="s">
        <v>445</v>
      </c>
      <c r="AB58" s="10">
        <v>43222</v>
      </c>
      <c r="AC58" s="13">
        <v>519168.48</v>
      </c>
      <c r="AD58" s="13">
        <v>602235.43999999994</v>
      </c>
      <c r="AE58" s="9"/>
      <c r="AF58" s="9"/>
      <c r="AG58" s="9" t="s">
        <v>446</v>
      </c>
      <c r="AH58" s="12"/>
      <c r="AI58" s="9" t="s">
        <v>447</v>
      </c>
      <c r="AJ58" s="12" t="s">
        <v>448</v>
      </c>
      <c r="AK58" s="10">
        <v>43227</v>
      </c>
      <c r="AL58" s="10">
        <v>43271</v>
      </c>
      <c r="AM58" s="9"/>
      <c r="AN58" s="9"/>
      <c r="AO58" s="9">
        <v>1</v>
      </c>
      <c r="AP58" s="9" t="s">
        <v>147</v>
      </c>
      <c r="AQ58" s="9" t="s">
        <v>449</v>
      </c>
      <c r="AR58" s="12"/>
      <c r="AS58" s="12" t="s">
        <v>450</v>
      </c>
      <c r="AT58" s="12" t="s">
        <v>451</v>
      </c>
      <c r="AU58" s="9"/>
      <c r="AV58" s="9"/>
      <c r="AW58" s="9" t="s">
        <v>150</v>
      </c>
      <c r="AX58" s="9" t="s">
        <v>152</v>
      </c>
      <c r="AY58" s="9"/>
      <c r="AZ58" s="9" t="s">
        <v>452</v>
      </c>
      <c r="BA58" s="9"/>
      <c r="BB58" s="9"/>
      <c r="BC58" s="9"/>
      <c r="BD58" s="9"/>
      <c r="BE58" s="9" t="s">
        <v>453</v>
      </c>
      <c r="BF58" s="10">
        <v>43308</v>
      </c>
      <c r="BG58" s="10">
        <v>43308</v>
      </c>
    </row>
    <row r="59" spans="1:59" s="8" customFormat="1" ht="97.2" customHeight="1">
      <c r="A59" s="9">
        <v>2018</v>
      </c>
      <c r="B59" s="10">
        <v>43191</v>
      </c>
      <c r="C59" s="10">
        <v>43281</v>
      </c>
      <c r="D59" s="9" t="s">
        <v>138</v>
      </c>
      <c r="E59" s="9" t="s">
        <v>140</v>
      </c>
      <c r="F59" s="9">
        <v>2</v>
      </c>
      <c r="G59" s="9" t="s">
        <v>454</v>
      </c>
      <c r="H59" s="11" t="s">
        <v>455</v>
      </c>
      <c r="I59" s="10">
        <v>43179</v>
      </c>
      <c r="J59" s="14" t="s">
        <v>456</v>
      </c>
      <c r="K59" s="14">
        <v>2</v>
      </c>
      <c r="L59" s="10">
        <v>43213</v>
      </c>
      <c r="M59" s="9">
        <v>2</v>
      </c>
      <c r="N59" s="9">
        <v>1</v>
      </c>
      <c r="O59" s="11" t="s">
        <v>457</v>
      </c>
      <c r="P59" s="11" t="s">
        <v>458</v>
      </c>
      <c r="Q59" s="11" t="s">
        <v>459</v>
      </c>
      <c r="R59" s="15"/>
      <c r="S59" s="15"/>
      <c r="T59" s="15"/>
      <c r="U59" s="14" t="s">
        <v>460</v>
      </c>
      <c r="V59" s="15" t="s">
        <v>461</v>
      </c>
      <c r="W59" s="9" t="s">
        <v>443</v>
      </c>
      <c r="X59" s="9" t="s">
        <v>444</v>
      </c>
      <c r="Y59" s="9" t="s">
        <v>204</v>
      </c>
      <c r="Z59" s="9" t="s">
        <v>444</v>
      </c>
      <c r="AA59" s="9" t="s">
        <v>462</v>
      </c>
      <c r="AB59" s="10">
        <v>43222</v>
      </c>
      <c r="AC59" s="13">
        <v>1162358.3500000001</v>
      </c>
      <c r="AD59" s="13">
        <v>1348335.69</v>
      </c>
      <c r="AE59" s="9"/>
      <c r="AF59" s="9"/>
      <c r="AG59" s="9" t="s">
        <v>446</v>
      </c>
      <c r="AH59" s="12"/>
      <c r="AI59" s="9" t="s">
        <v>447</v>
      </c>
      <c r="AJ59" s="12" t="s">
        <v>463</v>
      </c>
      <c r="AK59" s="10">
        <v>43227</v>
      </c>
      <c r="AL59" s="10">
        <v>43255</v>
      </c>
      <c r="AM59" s="9"/>
      <c r="AN59" s="9"/>
      <c r="AO59" s="9">
        <v>1</v>
      </c>
      <c r="AP59" s="9" t="s">
        <v>147</v>
      </c>
      <c r="AQ59" s="9" t="s">
        <v>449</v>
      </c>
      <c r="AR59" s="14"/>
      <c r="AS59" s="14" t="s">
        <v>464</v>
      </c>
      <c r="AT59" s="14" t="s">
        <v>465</v>
      </c>
      <c r="AU59" s="9"/>
      <c r="AV59" s="9"/>
      <c r="AW59" s="9" t="s">
        <v>150</v>
      </c>
      <c r="AX59" s="9" t="s">
        <v>152</v>
      </c>
      <c r="AY59" s="9"/>
      <c r="AZ59" s="9" t="s">
        <v>452</v>
      </c>
      <c r="BA59" s="11" t="s">
        <v>466</v>
      </c>
      <c r="BB59" s="11" t="s">
        <v>467</v>
      </c>
      <c r="BC59" s="9"/>
      <c r="BD59" s="11" t="s">
        <v>468</v>
      </c>
      <c r="BE59" s="9" t="s">
        <v>453</v>
      </c>
      <c r="BF59" s="10">
        <v>43308</v>
      </c>
      <c r="BG59" s="10">
        <v>43308</v>
      </c>
    </row>
    <row r="60" spans="1:59" s="8" customFormat="1" ht="89.4" customHeight="1">
      <c r="A60" s="9">
        <v>2018</v>
      </c>
      <c r="B60" s="10">
        <v>43191</v>
      </c>
      <c r="C60" s="10">
        <v>43281</v>
      </c>
      <c r="D60" s="9" t="s">
        <v>138</v>
      </c>
      <c r="E60" s="9" t="s">
        <v>140</v>
      </c>
      <c r="F60" s="9">
        <v>3</v>
      </c>
      <c r="G60" s="9" t="s">
        <v>469</v>
      </c>
      <c r="H60" s="11" t="s">
        <v>470</v>
      </c>
      <c r="I60" s="10">
        <v>43208</v>
      </c>
      <c r="J60" s="14" t="s">
        <v>471</v>
      </c>
      <c r="K60" s="14">
        <v>3</v>
      </c>
      <c r="L60" s="10">
        <v>43234</v>
      </c>
      <c r="M60" s="9">
        <v>3</v>
      </c>
      <c r="N60" s="9">
        <v>1</v>
      </c>
      <c r="O60" s="11" t="s">
        <v>472</v>
      </c>
      <c r="P60" s="11" t="s">
        <v>473</v>
      </c>
      <c r="Q60" s="11" t="s">
        <v>474</v>
      </c>
      <c r="R60" s="15"/>
      <c r="S60" s="15"/>
      <c r="T60" s="15"/>
      <c r="U60" s="14" t="s">
        <v>475</v>
      </c>
      <c r="V60" s="15" t="s">
        <v>476</v>
      </c>
      <c r="W60" s="9" t="s">
        <v>443</v>
      </c>
      <c r="X60" s="9" t="s">
        <v>444</v>
      </c>
      <c r="Y60" s="9" t="s">
        <v>204</v>
      </c>
      <c r="Z60" s="9" t="s">
        <v>444</v>
      </c>
      <c r="AA60" s="9" t="s">
        <v>477</v>
      </c>
      <c r="AB60" s="10">
        <v>43250</v>
      </c>
      <c r="AC60" s="13">
        <v>784619.02</v>
      </c>
      <c r="AD60" s="13">
        <v>910158.06</v>
      </c>
      <c r="AE60" s="9"/>
      <c r="AF60" s="9"/>
      <c r="AG60" s="9" t="s">
        <v>446</v>
      </c>
      <c r="AH60" s="14"/>
      <c r="AI60" s="9" t="s">
        <v>447</v>
      </c>
      <c r="AJ60" s="12" t="s">
        <v>478</v>
      </c>
      <c r="AK60" s="10">
        <v>43250</v>
      </c>
      <c r="AL60" s="10">
        <v>43275</v>
      </c>
      <c r="AM60" s="9"/>
      <c r="AN60" s="9"/>
      <c r="AO60" s="9">
        <v>1</v>
      </c>
      <c r="AP60" s="9" t="s">
        <v>147</v>
      </c>
      <c r="AQ60" s="9" t="s">
        <v>449</v>
      </c>
      <c r="AR60" s="14"/>
      <c r="AS60" s="14" t="s">
        <v>479</v>
      </c>
      <c r="AT60" s="14" t="s">
        <v>480</v>
      </c>
      <c r="AU60" s="9"/>
      <c r="AV60" s="9"/>
      <c r="AW60" s="9" t="s">
        <v>150</v>
      </c>
      <c r="AX60" s="9" t="s">
        <v>152</v>
      </c>
      <c r="AY60" s="9"/>
      <c r="AZ60" s="9" t="s">
        <v>452</v>
      </c>
      <c r="BA60" s="11" t="s">
        <v>481</v>
      </c>
      <c r="BB60" s="11" t="s">
        <v>482</v>
      </c>
      <c r="BC60" s="9"/>
      <c r="BD60" s="9"/>
      <c r="BE60" s="9" t="s">
        <v>453</v>
      </c>
      <c r="BF60" s="10">
        <v>43308</v>
      </c>
      <c r="BG60" s="10">
        <v>43308</v>
      </c>
    </row>
    <row r="61" spans="1:59" s="8" customFormat="1" ht="102.6" customHeight="1">
      <c r="A61" s="9">
        <v>2018</v>
      </c>
      <c r="B61" s="10">
        <v>43191</v>
      </c>
      <c r="C61" s="10">
        <v>43281</v>
      </c>
      <c r="D61" s="9" t="s">
        <v>138</v>
      </c>
      <c r="E61" s="9" t="s">
        <v>140</v>
      </c>
      <c r="F61" s="9">
        <v>4</v>
      </c>
      <c r="G61" s="9" t="s">
        <v>483</v>
      </c>
      <c r="H61" s="11" t="s">
        <v>484</v>
      </c>
      <c r="I61" s="10">
        <v>43227</v>
      </c>
      <c r="J61" s="14" t="s">
        <v>485</v>
      </c>
      <c r="K61" s="14">
        <v>4</v>
      </c>
      <c r="L61" s="10">
        <v>43262</v>
      </c>
      <c r="M61" s="9">
        <v>4</v>
      </c>
      <c r="N61" s="9">
        <v>1</v>
      </c>
      <c r="O61" s="11" t="s">
        <v>486</v>
      </c>
      <c r="P61" s="11" t="s">
        <v>487</v>
      </c>
      <c r="Q61" s="11" t="s">
        <v>488</v>
      </c>
      <c r="R61" s="15" t="s">
        <v>489</v>
      </c>
      <c r="S61" s="15" t="s">
        <v>317</v>
      </c>
      <c r="T61" s="15" t="s">
        <v>490</v>
      </c>
      <c r="U61" s="15"/>
      <c r="V61" s="15" t="s">
        <v>491</v>
      </c>
      <c r="W61" s="9" t="s">
        <v>443</v>
      </c>
      <c r="X61" s="9" t="s">
        <v>444</v>
      </c>
      <c r="Y61" s="9" t="s">
        <v>204</v>
      </c>
      <c r="Z61" s="9" t="s">
        <v>444</v>
      </c>
      <c r="AA61" s="9" t="s">
        <v>492</v>
      </c>
      <c r="AB61" s="10">
        <v>43257</v>
      </c>
      <c r="AC61" s="13">
        <v>1177844.52</v>
      </c>
      <c r="AD61" s="13">
        <v>1366299.64</v>
      </c>
      <c r="AE61" s="9"/>
      <c r="AF61" s="9"/>
      <c r="AG61" s="9" t="s">
        <v>446</v>
      </c>
      <c r="AH61" s="14"/>
      <c r="AI61" s="9" t="s">
        <v>447</v>
      </c>
      <c r="AJ61" s="14" t="s">
        <v>493</v>
      </c>
      <c r="AK61" s="10">
        <v>43257</v>
      </c>
      <c r="AL61" s="10">
        <v>43285</v>
      </c>
      <c r="AM61" s="9"/>
      <c r="AN61" s="9"/>
      <c r="AO61" s="9">
        <v>1</v>
      </c>
      <c r="AP61" s="9" t="s">
        <v>147</v>
      </c>
      <c r="AQ61" s="9" t="s">
        <v>449</v>
      </c>
      <c r="AR61" s="14"/>
      <c r="AS61" s="14" t="s">
        <v>464</v>
      </c>
      <c r="AT61" s="14" t="s">
        <v>494</v>
      </c>
      <c r="AU61" s="9"/>
      <c r="AV61" s="9"/>
      <c r="AW61" s="9" t="s">
        <v>150</v>
      </c>
      <c r="AX61" s="9" t="s">
        <v>152</v>
      </c>
      <c r="AY61" s="9"/>
      <c r="AZ61" s="9" t="s">
        <v>452</v>
      </c>
      <c r="BA61" s="9"/>
      <c r="BB61" s="9"/>
      <c r="BC61" s="9"/>
      <c r="BD61" s="9"/>
      <c r="BE61" s="9" t="s">
        <v>453</v>
      </c>
      <c r="BF61" s="10">
        <v>43308</v>
      </c>
      <c r="BG61" s="10">
        <v>43308</v>
      </c>
    </row>
    <row r="62" spans="1:59" s="8" customFormat="1" ht="57.6">
      <c r="A62" s="15">
        <v>2018</v>
      </c>
      <c r="B62" s="10">
        <v>43191</v>
      </c>
      <c r="C62" s="10">
        <v>43281</v>
      </c>
      <c r="D62" s="9" t="s">
        <v>138</v>
      </c>
      <c r="E62" s="9" t="s">
        <v>144</v>
      </c>
      <c r="F62" s="15">
        <v>5</v>
      </c>
      <c r="G62" s="15" t="s">
        <v>495</v>
      </c>
      <c r="H62" s="11" t="s">
        <v>496</v>
      </c>
      <c r="I62" s="10">
        <v>43210</v>
      </c>
      <c r="J62" s="15" t="s">
        <v>497</v>
      </c>
      <c r="K62" s="14">
        <v>5</v>
      </c>
      <c r="L62" s="9"/>
      <c r="M62" s="9"/>
      <c r="N62" s="9"/>
      <c r="O62" s="11" t="s">
        <v>498</v>
      </c>
      <c r="P62" s="9"/>
      <c r="Q62" s="9"/>
      <c r="R62" s="14" t="s">
        <v>499</v>
      </c>
      <c r="S62" s="9"/>
      <c r="T62" s="9"/>
      <c r="U62" s="14" t="s">
        <v>499</v>
      </c>
      <c r="V62" s="15" t="s">
        <v>500</v>
      </c>
      <c r="W62" s="9" t="s">
        <v>443</v>
      </c>
      <c r="X62" s="15" t="s">
        <v>501</v>
      </c>
      <c r="Y62" s="15" t="s">
        <v>204</v>
      </c>
      <c r="Z62" s="15" t="s">
        <v>501</v>
      </c>
      <c r="AA62" s="15" t="s">
        <v>502</v>
      </c>
      <c r="AB62" s="10">
        <v>43222</v>
      </c>
      <c r="AC62" s="16">
        <v>1185249.3600000001</v>
      </c>
      <c r="AD62" s="16">
        <v>1374889.26</v>
      </c>
      <c r="AE62" s="9"/>
      <c r="AF62" s="9"/>
      <c r="AG62" s="15" t="s">
        <v>446</v>
      </c>
      <c r="AH62" s="14"/>
      <c r="AI62" s="15" t="s">
        <v>447</v>
      </c>
      <c r="AJ62" s="14" t="s">
        <v>503</v>
      </c>
      <c r="AK62" s="10">
        <v>43222</v>
      </c>
      <c r="AL62" s="10">
        <v>43266</v>
      </c>
      <c r="AM62" s="11" t="s">
        <v>504</v>
      </c>
      <c r="AN62" s="9"/>
      <c r="AO62" s="9"/>
      <c r="AP62" s="9" t="s">
        <v>147</v>
      </c>
      <c r="AQ62" s="15" t="s">
        <v>449</v>
      </c>
      <c r="AR62" s="14"/>
      <c r="AS62" s="14" t="s">
        <v>505</v>
      </c>
      <c r="AT62" s="14" t="s">
        <v>506</v>
      </c>
      <c r="AU62" s="9"/>
      <c r="AV62" s="9"/>
      <c r="AW62" s="9" t="s">
        <v>150</v>
      </c>
      <c r="AX62" s="9" t="s">
        <v>152</v>
      </c>
      <c r="AY62" s="9"/>
      <c r="AZ62" s="9" t="s">
        <v>452</v>
      </c>
      <c r="BA62" s="9"/>
      <c r="BB62" s="9"/>
      <c r="BC62" s="9"/>
      <c r="BD62" s="9"/>
      <c r="BE62" s="15" t="s">
        <v>507</v>
      </c>
      <c r="BF62" s="10">
        <v>43308</v>
      </c>
      <c r="BG62" s="10">
        <v>43308</v>
      </c>
    </row>
    <row r="63" spans="1:59" s="8" customFormat="1" ht="57.6">
      <c r="A63" s="15">
        <v>2018</v>
      </c>
      <c r="B63" s="10">
        <v>43191</v>
      </c>
      <c r="C63" s="10">
        <v>43281</v>
      </c>
      <c r="D63" s="9" t="s">
        <v>138</v>
      </c>
      <c r="E63" s="9" t="s">
        <v>144</v>
      </c>
      <c r="F63" s="15">
        <v>6</v>
      </c>
      <c r="G63" s="15" t="s">
        <v>508</v>
      </c>
      <c r="H63" s="11" t="s">
        <v>509</v>
      </c>
      <c r="I63" s="10">
        <v>43228</v>
      </c>
      <c r="J63" s="14" t="s">
        <v>510</v>
      </c>
      <c r="K63" s="14">
        <v>6</v>
      </c>
      <c r="L63" s="9"/>
      <c r="M63" s="9"/>
      <c r="N63" s="9"/>
      <c r="O63" s="11" t="s">
        <v>511</v>
      </c>
      <c r="P63" s="9"/>
      <c r="Q63" s="9"/>
      <c r="R63" s="15" t="s">
        <v>512</v>
      </c>
      <c r="S63" s="15" t="s">
        <v>513</v>
      </c>
      <c r="T63" s="15" t="s">
        <v>223</v>
      </c>
      <c r="U63" s="15"/>
      <c r="V63" s="15" t="s">
        <v>514</v>
      </c>
      <c r="W63" s="9" t="s">
        <v>443</v>
      </c>
      <c r="X63" s="15" t="s">
        <v>501</v>
      </c>
      <c r="Y63" s="15" t="s">
        <v>204</v>
      </c>
      <c r="Z63" s="15" t="s">
        <v>501</v>
      </c>
      <c r="AA63" s="15" t="s">
        <v>515</v>
      </c>
      <c r="AB63" s="17">
        <v>43236</v>
      </c>
      <c r="AC63" s="13">
        <v>1072269.55</v>
      </c>
      <c r="AD63" s="13">
        <v>1243832.68</v>
      </c>
      <c r="AE63" s="9"/>
      <c r="AF63" s="9"/>
      <c r="AG63" s="15" t="s">
        <v>446</v>
      </c>
      <c r="AH63" s="14"/>
      <c r="AI63" s="15" t="s">
        <v>447</v>
      </c>
      <c r="AJ63" s="14" t="s">
        <v>516</v>
      </c>
      <c r="AK63" s="10">
        <v>43236</v>
      </c>
      <c r="AL63" s="10">
        <v>43267</v>
      </c>
      <c r="AM63" s="11" t="s">
        <v>517</v>
      </c>
      <c r="AN63" s="9"/>
      <c r="AO63" s="9"/>
      <c r="AP63" s="9" t="s">
        <v>147</v>
      </c>
      <c r="AQ63" s="15" t="s">
        <v>449</v>
      </c>
      <c r="AR63" s="14"/>
      <c r="AS63" s="14" t="s">
        <v>518</v>
      </c>
      <c r="AT63" s="14" t="s">
        <v>519</v>
      </c>
      <c r="AU63" s="9"/>
      <c r="AV63" s="9"/>
      <c r="AW63" s="9" t="s">
        <v>150</v>
      </c>
      <c r="AX63" s="9" t="s">
        <v>152</v>
      </c>
      <c r="AY63" s="9"/>
      <c r="AZ63" s="9" t="s">
        <v>452</v>
      </c>
      <c r="BA63" s="9"/>
      <c r="BB63" s="9"/>
      <c r="BC63" s="9"/>
      <c r="BD63" s="9"/>
      <c r="BE63" s="15" t="s">
        <v>507</v>
      </c>
      <c r="BF63" s="10">
        <v>43308</v>
      </c>
      <c r="BG63" s="10">
        <v>43308</v>
      </c>
    </row>
    <row r="64" spans="1:59" s="8" customFormat="1" ht="57.6">
      <c r="A64" s="15">
        <v>2018</v>
      </c>
      <c r="B64" s="10">
        <v>43191</v>
      </c>
      <c r="C64" s="10">
        <v>43281</v>
      </c>
      <c r="D64" s="9" t="s">
        <v>138</v>
      </c>
      <c r="E64" s="9" t="s">
        <v>144</v>
      </c>
      <c r="F64" s="15">
        <v>7</v>
      </c>
      <c r="G64" s="15" t="s">
        <v>520</v>
      </c>
      <c r="H64" s="11" t="s">
        <v>521</v>
      </c>
      <c r="I64" s="10">
        <v>43241</v>
      </c>
      <c r="J64" s="14" t="s">
        <v>522</v>
      </c>
      <c r="K64" s="14">
        <v>7</v>
      </c>
      <c r="L64" s="9"/>
      <c r="M64" s="9"/>
      <c r="N64" s="9"/>
      <c r="O64" s="11" t="s">
        <v>523</v>
      </c>
      <c r="P64" s="9"/>
      <c r="Q64" s="9"/>
      <c r="R64" s="15" t="s">
        <v>512</v>
      </c>
      <c r="S64" s="15" t="s">
        <v>513</v>
      </c>
      <c r="T64" s="15" t="s">
        <v>223</v>
      </c>
      <c r="U64" s="15"/>
      <c r="V64" s="15" t="s">
        <v>524</v>
      </c>
      <c r="W64" s="9" t="s">
        <v>443</v>
      </c>
      <c r="X64" s="15" t="s">
        <v>501</v>
      </c>
      <c r="Y64" s="15" t="s">
        <v>204</v>
      </c>
      <c r="Z64" s="15" t="s">
        <v>501</v>
      </c>
      <c r="AA64" s="15" t="s">
        <v>525</v>
      </c>
      <c r="AB64" s="10">
        <v>43252</v>
      </c>
      <c r="AC64" s="16">
        <v>642603.06000000006</v>
      </c>
      <c r="AD64" s="16">
        <v>745419.55</v>
      </c>
      <c r="AE64" s="9"/>
      <c r="AF64" s="9"/>
      <c r="AG64" s="15" t="s">
        <v>446</v>
      </c>
      <c r="AH64" s="14"/>
      <c r="AI64" s="15" t="s">
        <v>447</v>
      </c>
      <c r="AJ64" s="14" t="s">
        <v>506</v>
      </c>
      <c r="AK64" s="10">
        <v>43252</v>
      </c>
      <c r="AL64" s="17">
        <v>43272</v>
      </c>
      <c r="AM64" s="11" t="s">
        <v>526</v>
      </c>
      <c r="AN64" s="9"/>
      <c r="AO64" s="9"/>
      <c r="AP64" s="9" t="s">
        <v>147</v>
      </c>
      <c r="AQ64" s="15" t="s">
        <v>449</v>
      </c>
      <c r="AR64" s="14"/>
      <c r="AS64" s="14" t="s">
        <v>527</v>
      </c>
      <c r="AT64" s="14" t="s">
        <v>527</v>
      </c>
      <c r="AU64" s="9"/>
      <c r="AV64" s="9"/>
      <c r="AW64" s="9" t="s">
        <v>150</v>
      </c>
      <c r="AX64" s="9" t="s">
        <v>152</v>
      </c>
      <c r="AY64" s="9"/>
      <c r="AZ64" s="9" t="s">
        <v>452</v>
      </c>
      <c r="BA64" s="9"/>
      <c r="BB64" s="9"/>
      <c r="BC64" s="9"/>
      <c r="BD64" s="9"/>
      <c r="BE64" s="15" t="s">
        <v>507</v>
      </c>
      <c r="BF64" s="10">
        <v>43308</v>
      </c>
      <c r="BG64" s="10">
        <v>43308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O58" r:id="rId1"/>
    <hyperlink ref="O59" r:id="rId2"/>
    <hyperlink ref="O60" r:id="rId3"/>
    <hyperlink ref="O61" r:id="rId4"/>
    <hyperlink ref="P58" r:id="rId5"/>
    <hyperlink ref="P59" r:id="rId6"/>
    <hyperlink ref="P60" r:id="rId7"/>
    <hyperlink ref="P61" r:id="rId8"/>
    <hyperlink ref="Q58" r:id="rId9"/>
    <hyperlink ref="Q59" r:id="rId10"/>
    <hyperlink ref="Q60" r:id="rId11"/>
    <hyperlink ref="Q61" r:id="rId12"/>
    <hyperlink ref="BB59" r:id="rId13"/>
    <hyperlink ref="BA60" r:id="rId14"/>
    <hyperlink ref="BA59" r:id="rId15"/>
    <hyperlink ref="BB60" r:id="rId16"/>
    <hyperlink ref="BD59" r:id="rId17"/>
    <hyperlink ref="H59" r:id="rId18"/>
    <hyperlink ref="H60" r:id="rId19"/>
    <hyperlink ref="H61" r:id="rId20"/>
    <hyperlink ref="H58" r:id="rId21"/>
    <hyperlink ref="H62" r:id="rId22"/>
    <hyperlink ref="O62" r:id="rId23"/>
    <hyperlink ref="AM62" r:id="rId24"/>
    <hyperlink ref="H63" r:id="rId25"/>
    <hyperlink ref="O63" r:id="rId26"/>
    <hyperlink ref="AM63" r:id="rId27"/>
    <hyperlink ref="H64" r:id="rId28"/>
    <hyperlink ref="O64" r:id="rId29"/>
    <hyperlink ref="AM64" r:id="rId3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6" sqref="B6"/>
    </sheetView>
  </sheetViews>
  <sheetFormatPr baseColWidth="10" defaultColWidth="9.109375" defaultRowHeight="14.4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 s="9">
        <v>1</v>
      </c>
      <c r="B4" s="9" t="s">
        <v>538</v>
      </c>
      <c r="C4" s="9" t="s">
        <v>539</v>
      </c>
      <c r="D4" s="9" t="s">
        <v>535</v>
      </c>
      <c r="E4" s="9"/>
      <c r="F4" s="9" t="s">
        <v>540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C7" sqref="C7"/>
    </sheetView>
  </sheetViews>
  <sheetFormatPr baseColWidth="10" defaultColWidth="9.1093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9">
        <v>1</v>
      </c>
      <c r="B4" s="9">
        <v>61301</v>
      </c>
    </row>
    <row r="5" spans="1:2">
      <c r="A5" s="9">
        <v>2</v>
      </c>
      <c r="B5" s="9">
        <v>61301</v>
      </c>
    </row>
    <row r="6" spans="1:2">
      <c r="A6" s="9">
        <v>3</v>
      </c>
      <c r="B6" s="9">
        <v>61301</v>
      </c>
    </row>
    <row r="7" spans="1:2">
      <c r="A7" s="9">
        <v>4</v>
      </c>
      <c r="B7" s="9">
        <v>61301</v>
      </c>
    </row>
    <row r="8" spans="1:2">
      <c r="A8" s="9">
        <v>5</v>
      </c>
      <c r="B8" s="9">
        <v>35101</v>
      </c>
    </row>
    <row r="9" spans="1:2">
      <c r="A9" s="9">
        <v>6</v>
      </c>
      <c r="B9" s="9">
        <v>35101</v>
      </c>
    </row>
    <row r="10" spans="1:2">
      <c r="A10" s="9">
        <v>7</v>
      </c>
      <c r="B10" s="9">
        <v>33204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09375" defaultRowHeight="14.4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4"/>
  <sheetViews>
    <sheetView topLeftCell="A52" workbookViewId="0">
      <selection activeCell="A68" sqref="A68"/>
    </sheetView>
  </sheetViews>
  <sheetFormatPr baseColWidth="10" defaultColWidth="9.109375" defaultRowHeight="14.4"/>
  <cols>
    <col min="1" max="1" width="3.44140625" bestFit="1" customWidth="1"/>
    <col min="2" max="2" width="27.5546875" customWidth="1"/>
    <col min="3" max="3" width="17" bestFit="1" customWidth="1"/>
    <col min="4" max="4" width="19.109375" bestFit="1" customWidth="1"/>
    <col min="5" max="5" width="93.6640625" customWidth="1"/>
    <col min="6" max="6" width="35.66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>
      <c r="A4" s="3">
        <v>1</v>
      </c>
      <c r="B4" s="7" t="s">
        <v>198</v>
      </c>
      <c r="C4" s="7" t="s">
        <v>199</v>
      </c>
      <c r="D4" s="7" t="s">
        <v>200</v>
      </c>
      <c r="E4" s="3" t="s">
        <v>201</v>
      </c>
      <c r="F4" s="3" t="s">
        <v>202</v>
      </c>
    </row>
    <row r="5" spans="1:6" s="3" customFormat="1">
      <c r="A5" s="3">
        <v>2</v>
      </c>
      <c r="B5" s="7" t="s">
        <v>198</v>
      </c>
      <c r="C5" s="7" t="s">
        <v>199</v>
      </c>
      <c r="D5" s="7" t="s">
        <v>200</v>
      </c>
      <c r="E5" s="3" t="s">
        <v>201</v>
      </c>
      <c r="F5" s="3" t="s">
        <v>202</v>
      </c>
    </row>
    <row r="6" spans="1:6" s="3" customFormat="1">
      <c r="A6" s="3">
        <v>3</v>
      </c>
      <c r="B6" s="7" t="s">
        <v>214</v>
      </c>
      <c r="C6" s="7" t="s">
        <v>215</v>
      </c>
      <c r="D6" s="7" t="s">
        <v>216</v>
      </c>
      <c r="E6" s="3" t="s">
        <v>217</v>
      </c>
      <c r="F6" s="3" t="s">
        <v>218</v>
      </c>
    </row>
    <row r="7" spans="1:6" s="3" customFormat="1">
      <c r="A7" s="3">
        <v>4</v>
      </c>
      <c r="B7" s="7" t="s">
        <v>222</v>
      </c>
      <c r="C7" s="7" t="s">
        <v>223</v>
      </c>
      <c r="D7" s="7" t="s">
        <v>224</v>
      </c>
      <c r="F7" s="3" t="s">
        <v>226</v>
      </c>
    </row>
    <row r="8" spans="1:6" s="3" customFormat="1">
      <c r="A8" s="3">
        <v>5</v>
      </c>
      <c r="B8" s="7" t="s">
        <v>230</v>
      </c>
      <c r="C8" s="7" t="s">
        <v>231</v>
      </c>
      <c r="D8" s="7" t="s">
        <v>232</v>
      </c>
      <c r="F8" s="3" t="s">
        <v>234</v>
      </c>
    </row>
    <row r="9" spans="1:6" s="3" customFormat="1">
      <c r="A9" s="3">
        <v>6</v>
      </c>
      <c r="B9" s="7" t="s">
        <v>238</v>
      </c>
      <c r="C9" s="7" t="s">
        <v>239</v>
      </c>
      <c r="D9" s="7" t="s">
        <v>240</v>
      </c>
      <c r="F9" s="3" t="s">
        <v>242</v>
      </c>
    </row>
    <row r="10" spans="1:6" s="3" customFormat="1">
      <c r="A10" s="3">
        <v>7</v>
      </c>
      <c r="B10" s="7" t="s">
        <v>246</v>
      </c>
      <c r="C10" s="7" t="s">
        <v>224</v>
      </c>
      <c r="D10" s="7" t="s">
        <v>247</v>
      </c>
      <c r="E10" s="3" t="s">
        <v>248</v>
      </c>
      <c r="F10" s="3" t="s">
        <v>249</v>
      </c>
    </row>
    <row r="11" spans="1:6" s="3" customFormat="1">
      <c r="A11" s="3">
        <v>8</v>
      </c>
      <c r="B11" s="7" t="s">
        <v>253</v>
      </c>
      <c r="C11" s="7" t="s">
        <v>254</v>
      </c>
      <c r="D11" s="7" t="s">
        <v>255</v>
      </c>
      <c r="F11" s="3" t="s">
        <v>257</v>
      </c>
    </row>
    <row r="12" spans="1:6" s="3" customFormat="1">
      <c r="A12" s="3">
        <v>9</v>
      </c>
      <c r="B12" s="7" t="s">
        <v>261</v>
      </c>
      <c r="C12" s="7" t="s">
        <v>262</v>
      </c>
      <c r="D12" s="7" t="s">
        <v>263</v>
      </c>
    </row>
    <row r="13" spans="1:6" s="3" customFormat="1">
      <c r="A13" s="3">
        <v>10</v>
      </c>
      <c r="B13" s="7" t="s">
        <v>238</v>
      </c>
      <c r="C13" s="7" t="s">
        <v>239</v>
      </c>
      <c r="D13" s="7" t="s">
        <v>240</v>
      </c>
      <c r="F13" s="3" t="s">
        <v>242</v>
      </c>
    </row>
    <row r="14" spans="1:6" s="3" customFormat="1">
      <c r="A14" s="3">
        <v>11</v>
      </c>
      <c r="B14" s="7" t="s">
        <v>270</v>
      </c>
      <c r="C14" s="7" t="s">
        <v>271</v>
      </c>
      <c r="D14" s="7" t="s">
        <v>272</v>
      </c>
      <c r="E14" s="3" t="s">
        <v>273</v>
      </c>
      <c r="F14" s="3" t="s">
        <v>274</v>
      </c>
    </row>
    <row r="15" spans="1:6" s="3" customFormat="1">
      <c r="A15" s="3">
        <v>12</v>
      </c>
      <c r="B15" s="7" t="s">
        <v>278</v>
      </c>
      <c r="C15" s="7" t="s">
        <v>279</v>
      </c>
      <c r="D15" s="7" t="s">
        <v>280</v>
      </c>
      <c r="F15" s="3" t="s">
        <v>282</v>
      </c>
    </row>
    <row r="16" spans="1:6" s="3" customFormat="1">
      <c r="A16" s="3">
        <v>13</v>
      </c>
      <c r="B16" s="7" t="s">
        <v>246</v>
      </c>
      <c r="C16" s="7" t="s">
        <v>224</v>
      </c>
      <c r="D16" s="7" t="s">
        <v>247</v>
      </c>
      <c r="E16" s="3" t="s">
        <v>248</v>
      </c>
      <c r="F16" s="3" t="s">
        <v>249</v>
      </c>
    </row>
    <row r="17" spans="1:6" s="3" customFormat="1">
      <c r="A17" s="3">
        <v>14</v>
      </c>
      <c r="B17" s="7" t="s">
        <v>270</v>
      </c>
      <c r="C17" s="7" t="s">
        <v>271</v>
      </c>
      <c r="D17" s="7" t="s">
        <v>272</v>
      </c>
      <c r="E17" s="3" t="s">
        <v>273</v>
      </c>
      <c r="F17" s="3" t="s">
        <v>274</v>
      </c>
    </row>
    <row r="18" spans="1:6" s="3" customFormat="1">
      <c r="A18" s="3">
        <v>15</v>
      </c>
      <c r="B18" s="7" t="s">
        <v>427</v>
      </c>
      <c r="C18" s="7" t="s">
        <v>428</v>
      </c>
      <c r="D18" s="7" t="s">
        <v>429</v>
      </c>
      <c r="F18" s="3" t="s">
        <v>291</v>
      </c>
    </row>
    <row r="19" spans="1:6" s="3" customFormat="1">
      <c r="A19" s="3">
        <v>16</v>
      </c>
      <c r="B19" s="7" t="s">
        <v>295</v>
      </c>
      <c r="C19" s="7" t="s">
        <v>296</v>
      </c>
      <c r="D19" s="7" t="s">
        <v>297</v>
      </c>
      <c r="F19" s="3" t="s">
        <v>299</v>
      </c>
    </row>
    <row r="20" spans="1:6" s="3" customFormat="1">
      <c r="A20" s="3">
        <v>17</v>
      </c>
      <c r="B20" s="7" t="s">
        <v>302</v>
      </c>
      <c r="C20" s="7" t="s">
        <v>303</v>
      </c>
      <c r="D20" s="7" t="s">
        <v>296</v>
      </c>
      <c r="F20" s="3" t="s">
        <v>305</v>
      </c>
    </row>
    <row r="21" spans="1:6" s="3" customFormat="1">
      <c r="A21" s="3">
        <v>18</v>
      </c>
      <c r="B21" s="7" t="s">
        <v>430</v>
      </c>
      <c r="C21" s="7" t="s">
        <v>334</v>
      </c>
      <c r="D21" s="7" t="s">
        <v>263</v>
      </c>
      <c r="F21" s="3" t="s">
        <v>308</v>
      </c>
    </row>
    <row r="22" spans="1:6" s="3" customFormat="1">
      <c r="A22" s="3">
        <v>19</v>
      </c>
      <c r="B22" s="7" t="s">
        <v>310</v>
      </c>
      <c r="C22" s="7" t="s">
        <v>223</v>
      </c>
      <c r="D22" s="7" t="s">
        <v>311</v>
      </c>
      <c r="F22" s="3" t="s">
        <v>313</v>
      </c>
    </row>
    <row r="23" spans="1:6" s="3" customFormat="1">
      <c r="A23" s="3">
        <v>20</v>
      </c>
      <c r="B23" s="7" t="s">
        <v>315</v>
      </c>
      <c r="C23" s="7" t="s">
        <v>316</v>
      </c>
      <c r="D23" s="7" t="s">
        <v>317</v>
      </c>
      <c r="E23" s="3" t="s">
        <v>318</v>
      </c>
      <c r="F23" s="3" t="s">
        <v>319</v>
      </c>
    </row>
    <row r="24" spans="1:6" s="3" customFormat="1">
      <c r="A24" s="3">
        <v>21</v>
      </c>
      <c r="B24" s="7" t="s">
        <v>322</v>
      </c>
      <c r="C24" s="7" t="s">
        <v>323</v>
      </c>
      <c r="D24" s="7" t="s">
        <v>324</v>
      </c>
      <c r="E24" s="3" t="s">
        <v>325</v>
      </c>
      <c r="F24" s="3" t="s">
        <v>326</v>
      </c>
    </row>
    <row r="25" spans="1:6" s="3" customFormat="1">
      <c r="A25" s="3">
        <v>22</v>
      </c>
      <c r="B25" s="7" t="s">
        <v>431</v>
      </c>
      <c r="C25" s="7" t="s">
        <v>334</v>
      </c>
      <c r="D25" s="7" t="s">
        <v>432</v>
      </c>
      <c r="F25" s="3" t="s">
        <v>331</v>
      </c>
    </row>
    <row r="26" spans="1:6" s="3" customFormat="1">
      <c r="A26" s="3">
        <v>23</v>
      </c>
      <c r="B26" s="7" t="s">
        <v>333</v>
      </c>
      <c r="C26" s="7" t="s">
        <v>334</v>
      </c>
      <c r="D26" s="7" t="s">
        <v>311</v>
      </c>
      <c r="F26" s="3" t="s">
        <v>336</v>
      </c>
    </row>
    <row r="27" spans="1:6" s="3" customFormat="1">
      <c r="A27" s="3">
        <v>24</v>
      </c>
      <c r="B27" s="7" t="s">
        <v>270</v>
      </c>
      <c r="C27" s="7" t="s">
        <v>271</v>
      </c>
      <c r="D27" s="7" t="s">
        <v>272</v>
      </c>
      <c r="E27" s="3" t="s">
        <v>273</v>
      </c>
      <c r="F27" s="3" t="s">
        <v>274</v>
      </c>
    </row>
    <row r="28" spans="1:6" s="3" customFormat="1">
      <c r="A28" s="3">
        <v>25</v>
      </c>
      <c r="B28" s="7" t="s">
        <v>270</v>
      </c>
      <c r="C28" s="7" t="s">
        <v>271</v>
      </c>
      <c r="D28" s="7" t="s">
        <v>272</v>
      </c>
      <c r="E28" s="3" t="s">
        <v>273</v>
      </c>
      <c r="F28" s="3" t="s">
        <v>274</v>
      </c>
    </row>
    <row r="29" spans="1:6" s="3" customFormat="1">
      <c r="A29" s="3">
        <v>26</v>
      </c>
      <c r="B29" s="7" t="s">
        <v>343</v>
      </c>
      <c r="C29" s="7" t="s">
        <v>344</v>
      </c>
      <c r="D29" s="7" t="s">
        <v>345</v>
      </c>
      <c r="E29" s="3" t="s">
        <v>346</v>
      </c>
      <c r="F29" s="3" t="s">
        <v>347</v>
      </c>
    </row>
    <row r="30" spans="1:6" s="3" customFormat="1">
      <c r="A30" s="3">
        <v>27</v>
      </c>
      <c r="B30" s="7" t="s">
        <v>351</v>
      </c>
      <c r="C30" s="7" t="s">
        <v>352</v>
      </c>
      <c r="D30" s="7" t="s">
        <v>353</v>
      </c>
      <c r="E30" s="3" t="s">
        <v>354</v>
      </c>
      <c r="F30" s="3" t="s">
        <v>355</v>
      </c>
    </row>
    <row r="31" spans="1:6" s="3" customFormat="1">
      <c r="A31" s="3">
        <v>28</v>
      </c>
      <c r="B31" s="7" t="s">
        <v>359</v>
      </c>
      <c r="C31" s="7" t="s">
        <v>360</v>
      </c>
      <c r="D31" s="7" t="s">
        <v>361</v>
      </c>
      <c r="F31" s="3" t="s">
        <v>363</v>
      </c>
    </row>
    <row r="32" spans="1:6" s="3" customFormat="1">
      <c r="A32" s="3">
        <v>29</v>
      </c>
      <c r="B32" s="7" t="s">
        <v>359</v>
      </c>
      <c r="C32" s="7" t="s">
        <v>360</v>
      </c>
      <c r="D32" s="7" t="s">
        <v>361</v>
      </c>
      <c r="F32" s="3" t="s">
        <v>363</v>
      </c>
    </row>
    <row r="33" spans="1:6" s="3" customFormat="1">
      <c r="A33" s="3">
        <v>30</v>
      </c>
      <c r="B33" s="7" t="s">
        <v>359</v>
      </c>
      <c r="C33" s="7" t="s">
        <v>360</v>
      </c>
      <c r="D33" s="7" t="s">
        <v>361</v>
      </c>
      <c r="F33" s="3" t="s">
        <v>363</v>
      </c>
    </row>
    <row r="34" spans="1:6" s="3" customFormat="1">
      <c r="A34" s="3">
        <v>31</v>
      </c>
      <c r="B34" s="7" t="s">
        <v>351</v>
      </c>
      <c r="C34" s="7" t="s">
        <v>352</v>
      </c>
      <c r="D34" s="7" t="s">
        <v>353</v>
      </c>
      <c r="E34" s="3" t="s">
        <v>354</v>
      </c>
      <c r="F34" s="3" t="s">
        <v>355</v>
      </c>
    </row>
    <row r="35" spans="1:6" s="3" customFormat="1">
      <c r="A35" s="3">
        <v>32</v>
      </c>
      <c r="B35" s="7" t="s">
        <v>351</v>
      </c>
      <c r="C35" s="7" t="s">
        <v>352</v>
      </c>
      <c r="D35" s="7" t="s">
        <v>353</v>
      </c>
      <c r="E35" s="3" t="s">
        <v>354</v>
      </c>
      <c r="F35" s="3" t="s">
        <v>355</v>
      </c>
    </row>
    <row r="36" spans="1:6" s="3" customFormat="1">
      <c r="A36" s="3">
        <v>33</v>
      </c>
      <c r="B36" s="7" t="s">
        <v>371</v>
      </c>
      <c r="C36" s="7" t="s">
        <v>372</v>
      </c>
      <c r="D36" s="7" t="s">
        <v>373</v>
      </c>
      <c r="E36" s="3" t="s">
        <v>374</v>
      </c>
      <c r="F36" s="3" t="s">
        <v>375</v>
      </c>
    </row>
    <row r="37" spans="1:6" s="3" customFormat="1">
      <c r="A37" s="3">
        <v>34</v>
      </c>
      <c r="B37" s="7" t="s">
        <v>351</v>
      </c>
      <c r="C37" s="7" t="s">
        <v>352</v>
      </c>
      <c r="D37" s="7" t="s">
        <v>353</v>
      </c>
      <c r="E37" s="3" t="s">
        <v>354</v>
      </c>
      <c r="F37" s="3" t="s">
        <v>355</v>
      </c>
    </row>
    <row r="38" spans="1:6" s="3" customFormat="1">
      <c r="A38" s="3">
        <v>35</v>
      </c>
      <c r="B38" s="7" t="s">
        <v>433</v>
      </c>
      <c r="C38" s="7" t="s">
        <v>434</v>
      </c>
      <c r="D38" s="7" t="s">
        <v>224</v>
      </c>
      <c r="F38" s="3" t="s">
        <v>381</v>
      </c>
    </row>
    <row r="39" spans="1:6" s="3" customFormat="1">
      <c r="A39" s="3">
        <v>36</v>
      </c>
      <c r="B39" s="7" t="s">
        <v>359</v>
      </c>
      <c r="C39" s="7" t="s">
        <v>360</v>
      </c>
      <c r="D39" s="7" t="s">
        <v>361</v>
      </c>
      <c r="F39" s="3" t="s">
        <v>363</v>
      </c>
    </row>
    <row r="40" spans="1:6" s="3" customFormat="1">
      <c r="A40" s="3">
        <v>37</v>
      </c>
      <c r="B40" s="7" t="s">
        <v>386</v>
      </c>
      <c r="C40" s="7" t="s">
        <v>387</v>
      </c>
      <c r="D40" s="7" t="s">
        <v>388</v>
      </c>
      <c r="E40" s="3" t="s">
        <v>389</v>
      </c>
      <c r="F40" s="3" t="s">
        <v>390</v>
      </c>
    </row>
    <row r="41" spans="1:6" s="3" customFormat="1">
      <c r="A41" s="3">
        <v>38</v>
      </c>
      <c r="B41" s="7" t="s">
        <v>386</v>
      </c>
      <c r="C41" s="7" t="s">
        <v>387</v>
      </c>
      <c r="D41" s="7" t="s">
        <v>388</v>
      </c>
      <c r="E41" s="3" t="s">
        <v>389</v>
      </c>
      <c r="F41" s="3" t="s">
        <v>390</v>
      </c>
    </row>
    <row r="42" spans="1:6" s="3" customFormat="1">
      <c r="A42" s="3">
        <v>39</v>
      </c>
      <c r="B42" s="7" t="s">
        <v>395</v>
      </c>
      <c r="C42" s="7" t="s">
        <v>396</v>
      </c>
      <c r="D42" s="7" t="s">
        <v>397</v>
      </c>
      <c r="E42" s="3" t="s">
        <v>398</v>
      </c>
      <c r="F42" s="3" t="s">
        <v>399</v>
      </c>
    </row>
    <row r="43" spans="1:6" s="3" customFormat="1">
      <c r="A43" s="3">
        <v>40</v>
      </c>
      <c r="B43" s="7" t="s">
        <v>395</v>
      </c>
      <c r="C43" s="7" t="s">
        <v>396</v>
      </c>
      <c r="D43" s="7" t="s">
        <v>397</v>
      </c>
      <c r="E43" s="3" t="s">
        <v>398</v>
      </c>
      <c r="F43" s="3" t="s">
        <v>399</v>
      </c>
    </row>
    <row r="44" spans="1:6" s="3" customFormat="1">
      <c r="A44" s="3">
        <v>41</v>
      </c>
      <c r="B44" s="7" t="s">
        <v>395</v>
      </c>
      <c r="C44" s="7" t="s">
        <v>396</v>
      </c>
      <c r="D44" s="7" t="s">
        <v>397</v>
      </c>
      <c r="E44" s="3" t="s">
        <v>398</v>
      </c>
      <c r="F44" s="3" t="s">
        <v>399</v>
      </c>
    </row>
    <row r="45" spans="1:6" s="3" customFormat="1">
      <c r="A45" s="3">
        <v>42</v>
      </c>
      <c r="B45" s="7" t="s">
        <v>395</v>
      </c>
      <c r="C45" s="7" t="s">
        <v>396</v>
      </c>
      <c r="D45" s="7" t="s">
        <v>397</v>
      </c>
      <c r="E45" s="3" t="s">
        <v>398</v>
      </c>
      <c r="F45" s="3" t="s">
        <v>399</v>
      </c>
    </row>
    <row r="46" spans="1:6" s="3" customFormat="1">
      <c r="A46" s="3">
        <v>43</v>
      </c>
      <c r="B46" s="7" t="s">
        <v>395</v>
      </c>
      <c r="C46" s="7" t="s">
        <v>396</v>
      </c>
      <c r="D46" s="7" t="s">
        <v>397</v>
      </c>
      <c r="E46" s="3" t="s">
        <v>398</v>
      </c>
      <c r="F46" s="3" t="s">
        <v>399</v>
      </c>
    </row>
    <row r="47" spans="1:6" s="3" customFormat="1">
      <c r="A47" s="3">
        <v>44</v>
      </c>
      <c r="B47" s="7" t="s">
        <v>406</v>
      </c>
      <c r="C47" s="7" t="s">
        <v>407</v>
      </c>
      <c r="D47" s="7" t="s">
        <v>408</v>
      </c>
      <c r="F47" s="3" t="s">
        <v>410</v>
      </c>
    </row>
    <row r="48" spans="1:6" s="3" customFormat="1">
      <c r="A48" s="3">
        <v>45</v>
      </c>
      <c r="B48" s="7" t="s">
        <v>406</v>
      </c>
      <c r="C48" s="7" t="s">
        <v>407</v>
      </c>
      <c r="D48" s="7" t="s">
        <v>408</v>
      </c>
      <c r="F48" s="3" t="s">
        <v>410</v>
      </c>
    </row>
    <row r="49" spans="1:6" s="3" customFormat="1">
      <c r="A49" s="3">
        <v>46</v>
      </c>
      <c r="B49" s="7" t="s">
        <v>322</v>
      </c>
      <c r="C49" s="7" t="s">
        <v>323</v>
      </c>
      <c r="D49" s="7" t="s">
        <v>324</v>
      </c>
      <c r="E49" s="3" t="s">
        <v>325</v>
      </c>
      <c r="F49" s="3" t="s">
        <v>326</v>
      </c>
    </row>
    <row r="50" spans="1:6" s="3" customFormat="1">
      <c r="A50" s="3">
        <v>47</v>
      </c>
      <c r="B50" s="7" t="s">
        <v>371</v>
      </c>
      <c r="C50" s="7" t="s">
        <v>372</v>
      </c>
      <c r="D50" s="7" t="s">
        <v>373</v>
      </c>
      <c r="E50" s="3" t="s">
        <v>374</v>
      </c>
      <c r="F50" s="3" t="s">
        <v>375</v>
      </c>
    </row>
    <row r="51" spans="1:6" s="3" customFormat="1">
      <c r="A51" s="3">
        <v>48</v>
      </c>
      <c r="B51" s="7" t="s">
        <v>371</v>
      </c>
      <c r="C51" s="7" t="s">
        <v>372</v>
      </c>
      <c r="D51" s="7" t="s">
        <v>373</v>
      </c>
      <c r="E51" s="3" t="s">
        <v>374</v>
      </c>
      <c r="F51" s="3" t="s">
        <v>375</v>
      </c>
    </row>
    <row r="52" spans="1:6" s="3" customFormat="1">
      <c r="A52" s="3">
        <v>49</v>
      </c>
      <c r="B52" s="7" t="s">
        <v>386</v>
      </c>
      <c r="C52" s="7" t="s">
        <v>387</v>
      </c>
      <c r="D52" s="7" t="s">
        <v>388</v>
      </c>
      <c r="E52" s="3" t="s">
        <v>389</v>
      </c>
      <c r="F52" s="3" t="s">
        <v>390</v>
      </c>
    </row>
    <row r="53" spans="1:6" s="3" customFormat="1">
      <c r="A53" s="3">
        <v>50</v>
      </c>
      <c r="B53" s="7" t="s">
        <v>421</v>
      </c>
      <c r="C53" s="7" t="s">
        <v>311</v>
      </c>
      <c r="D53" s="7" t="s">
        <v>422</v>
      </c>
      <c r="E53" s="3" t="s">
        <v>423</v>
      </c>
      <c r="F53" s="3" t="s">
        <v>424</v>
      </c>
    </row>
    <row r="54" spans="1:6">
      <c r="A54" s="9">
        <v>1</v>
      </c>
      <c r="B54" s="9"/>
      <c r="C54" s="9"/>
      <c r="D54" s="9"/>
      <c r="E54" s="9" t="s">
        <v>528</v>
      </c>
      <c r="F54" s="9" t="s">
        <v>442</v>
      </c>
    </row>
    <row r="55" spans="1:6">
      <c r="A55" s="9">
        <v>1</v>
      </c>
      <c r="B55" s="15"/>
      <c r="C55" s="15"/>
      <c r="D55" s="15"/>
      <c r="E55" s="15" t="s">
        <v>529</v>
      </c>
      <c r="F55" s="15" t="s">
        <v>530</v>
      </c>
    </row>
    <row r="56" spans="1:6">
      <c r="A56" s="15">
        <v>1</v>
      </c>
      <c r="B56" s="15"/>
      <c r="C56" s="15"/>
      <c r="D56" s="15"/>
      <c r="E56" s="15" t="s">
        <v>423</v>
      </c>
      <c r="F56" s="15" t="s">
        <v>424</v>
      </c>
    </row>
    <row r="57" spans="1:6">
      <c r="A57" s="15">
        <v>2</v>
      </c>
      <c r="B57" s="15"/>
      <c r="C57" s="15"/>
      <c r="D57" s="15"/>
      <c r="E57" s="15" t="s">
        <v>460</v>
      </c>
      <c r="F57" s="15" t="s">
        <v>461</v>
      </c>
    </row>
    <row r="58" spans="1:6">
      <c r="A58" s="15">
        <v>2</v>
      </c>
      <c r="B58" s="15" t="s">
        <v>433</v>
      </c>
      <c r="C58" s="15" t="s">
        <v>434</v>
      </c>
      <c r="D58" s="15" t="s">
        <v>224</v>
      </c>
      <c r="E58" s="15"/>
      <c r="F58" s="15" t="s">
        <v>381</v>
      </c>
    </row>
    <row r="59" spans="1:6">
      <c r="A59" s="15">
        <v>2</v>
      </c>
      <c r="B59" s="15" t="s">
        <v>489</v>
      </c>
      <c r="C59" s="15" t="s">
        <v>317</v>
      </c>
      <c r="D59" s="15" t="s">
        <v>490</v>
      </c>
      <c r="E59" s="15"/>
      <c r="F59" s="15" t="s">
        <v>491</v>
      </c>
    </row>
    <row r="60" spans="1:6">
      <c r="A60" s="15">
        <v>3</v>
      </c>
      <c r="B60" s="15"/>
      <c r="C60" s="15"/>
      <c r="D60" s="15"/>
      <c r="E60" s="15" t="s">
        <v>475</v>
      </c>
      <c r="F60" s="15" t="s">
        <v>476</v>
      </c>
    </row>
    <row r="61" spans="1:6">
      <c r="A61" s="15">
        <v>3</v>
      </c>
      <c r="B61" s="15" t="s">
        <v>489</v>
      </c>
      <c r="C61" s="15" t="s">
        <v>317</v>
      </c>
      <c r="D61" s="15" t="s">
        <v>490</v>
      </c>
      <c r="E61" s="15"/>
      <c r="F61" s="15" t="s">
        <v>491</v>
      </c>
    </row>
    <row r="62" spans="1:6">
      <c r="A62" s="15">
        <v>3</v>
      </c>
      <c r="B62" s="15" t="s">
        <v>433</v>
      </c>
      <c r="C62" s="15" t="s">
        <v>434</v>
      </c>
      <c r="D62" s="15" t="s">
        <v>224</v>
      </c>
      <c r="E62" s="15"/>
      <c r="F62" s="15" t="s">
        <v>381</v>
      </c>
    </row>
    <row r="63" spans="1:6">
      <c r="A63" s="15">
        <v>4</v>
      </c>
      <c r="B63" s="15" t="s">
        <v>489</v>
      </c>
      <c r="C63" s="15" t="s">
        <v>317</v>
      </c>
      <c r="D63" s="15" t="s">
        <v>490</v>
      </c>
      <c r="E63" s="15"/>
      <c r="F63" s="15" t="s">
        <v>491</v>
      </c>
    </row>
    <row r="64" spans="1:6">
      <c r="A64" s="15">
        <v>4</v>
      </c>
      <c r="B64" s="15"/>
      <c r="C64" s="15"/>
      <c r="D64" s="15"/>
      <c r="E64" s="15" t="s">
        <v>460</v>
      </c>
      <c r="F64" s="15" t="s">
        <v>461</v>
      </c>
    </row>
    <row r="65" spans="1:6">
      <c r="A65" s="15">
        <v>4</v>
      </c>
      <c r="B65" s="15"/>
      <c r="C65" s="15"/>
      <c r="D65" s="15"/>
      <c r="E65" s="15" t="s">
        <v>475</v>
      </c>
      <c r="F65" s="15" t="s">
        <v>476</v>
      </c>
    </row>
    <row r="66" spans="1:6">
      <c r="A66" s="15">
        <v>5</v>
      </c>
      <c r="B66" s="15"/>
      <c r="C66" s="15"/>
      <c r="D66" s="15"/>
      <c r="E66" s="15" t="s">
        <v>531</v>
      </c>
      <c r="F66" s="15" t="s">
        <v>500</v>
      </c>
    </row>
    <row r="67" spans="1:6">
      <c r="A67" s="15">
        <v>5</v>
      </c>
      <c r="B67" s="9"/>
      <c r="C67" s="9"/>
      <c r="D67" s="9"/>
      <c r="E67" s="15" t="s">
        <v>528</v>
      </c>
      <c r="F67" s="9" t="s">
        <v>442</v>
      </c>
    </row>
    <row r="68" spans="1:6">
      <c r="A68" s="15">
        <v>5</v>
      </c>
      <c r="B68" s="9"/>
      <c r="C68" s="9"/>
      <c r="D68" s="9"/>
      <c r="E68" s="15" t="s">
        <v>529</v>
      </c>
      <c r="F68" s="15" t="s">
        <v>530</v>
      </c>
    </row>
    <row r="69" spans="1:6">
      <c r="A69" s="15">
        <v>6</v>
      </c>
      <c r="B69" s="15" t="s">
        <v>532</v>
      </c>
      <c r="C69" s="15" t="s">
        <v>513</v>
      </c>
      <c r="D69" s="15" t="s">
        <v>223</v>
      </c>
      <c r="E69" s="15" t="s">
        <v>533</v>
      </c>
      <c r="F69" s="15" t="s">
        <v>524</v>
      </c>
    </row>
    <row r="70" spans="1:6">
      <c r="A70" s="15">
        <v>6</v>
      </c>
      <c r="B70" s="9"/>
      <c r="C70" s="9"/>
      <c r="D70" s="9"/>
      <c r="E70" s="15" t="s">
        <v>531</v>
      </c>
      <c r="F70" s="15" t="s">
        <v>500</v>
      </c>
    </row>
    <row r="71" spans="1:6">
      <c r="A71" s="15">
        <v>6</v>
      </c>
      <c r="B71" s="9"/>
      <c r="C71" s="9"/>
      <c r="D71" s="9"/>
      <c r="E71" s="15" t="s">
        <v>528</v>
      </c>
      <c r="F71" s="9" t="s">
        <v>442</v>
      </c>
    </row>
    <row r="72" spans="1:6">
      <c r="A72" s="15">
        <v>7</v>
      </c>
      <c r="B72" s="15" t="s">
        <v>532</v>
      </c>
      <c r="C72" s="15" t="s">
        <v>513</v>
      </c>
      <c r="D72" s="15" t="s">
        <v>223</v>
      </c>
      <c r="E72" s="15" t="s">
        <v>533</v>
      </c>
      <c r="F72" s="15" t="s">
        <v>524</v>
      </c>
    </row>
    <row r="73" spans="1:6">
      <c r="A73" s="15">
        <v>7</v>
      </c>
      <c r="B73" s="9"/>
      <c r="C73" s="9"/>
      <c r="D73" s="9"/>
      <c r="E73" s="15" t="s">
        <v>531</v>
      </c>
      <c r="F73" s="15" t="s">
        <v>500</v>
      </c>
    </row>
    <row r="74" spans="1:6">
      <c r="A74" s="15">
        <v>7</v>
      </c>
      <c r="B74" s="9"/>
      <c r="C74" s="9"/>
      <c r="D74" s="9"/>
      <c r="E74" s="15" t="s">
        <v>528</v>
      </c>
      <c r="F74" s="9" t="s">
        <v>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topLeftCell="A3" workbookViewId="0">
      <selection activeCell="A4" sqref="A4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9">
        <v>1</v>
      </c>
      <c r="B4" s="9"/>
      <c r="C4" s="9"/>
      <c r="D4" s="9"/>
      <c r="E4" s="9" t="s">
        <v>528</v>
      </c>
      <c r="F4" s="9" t="s">
        <v>442</v>
      </c>
    </row>
    <row r="5" spans="1:6">
      <c r="A5" s="9">
        <v>1</v>
      </c>
      <c r="B5" s="15"/>
      <c r="C5" s="15"/>
      <c r="D5" s="15"/>
      <c r="E5" s="15" t="s">
        <v>529</v>
      </c>
      <c r="F5" s="15" t="s">
        <v>530</v>
      </c>
    </row>
    <row r="6" spans="1:6">
      <c r="A6" s="15">
        <v>1</v>
      </c>
      <c r="B6" s="15"/>
      <c r="C6" s="15"/>
      <c r="D6" s="15"/>
      <c r="E6" s="15" t="s">
        <v>423</v>
      </c>
      <c r="F6" s="15" t="s">
        <v>424</v>
      </c>
    </row>
    <row r="7" spans="1:6">
      <c r="A7" s="15">
        <v>2</v>
      </c>
      <c r="B7" s="15"/>
      <c r="C7" s="15"/>
      <c r="D7" s="15"/>
      <c r="E7" s="15" t="s">
        <v>460</v>
      </c>
      <c r="F7" s="15" t="s">
        <v>461</v>
      </c>
    </row>
    <row r="8" spans="1:6">
      <c r="A8" s="15">
        <v>2</v>
      </c>
      <c r="B8" s="15" t="s">
        <v>433</v>
      </c>
      <c r="C8" s="15" t="s">
        <v>434</v>
      </c>
      <c r="D8" s="15" t="s">
        <v>224</v>
      </c>
      <c r="E8" s="15"/>
      <c r="F8" s="15" t="s">
        <v>381</v>
      </c>
    </row>
    <row r="9" spans="1:6">
      <c r="A9" s="15">
        <v>2</v>
      </c>
      <c r="B9" s="15" t="s">
        <v>489</v>
      </c>
      <c r="C9" s="15" t="s">
        <v>317</v>
      </c>
      <c r="D9" s="15" t="s">
        <v>490</v>
      </c>
      <c r="E9" s="15"/>
      <c r="F9" s="15" t="s">
        <v>491</v>
      </c>
    </row>
    <row r="10" spans="1:6">
      <c r="A10" s="15">
        <v>3</v>
      </c>
      <c r="B10" s="15"/>
      <c r="C10" s="15"/>
      <c r="D10" s="15"/>
      <c r="E10" s="15" t="s">
        <v>475</v>
      </c>
      <c r="F10" s="15" t="s">
        <v>476</v>
      </c>
    </row>
    <row r="11" spans="1:6">
      <c r="A11" s="15">
        <v>3</v>
      </c>
      <c r="B11" s="15" t="s">
        <v>489</v>
      </c>
      <c r="C11" s="15" t="s">
        <v>317</v>
      </c>
      <c r="D11" s="15" t="s">
        <v>490</v>
      </c>
      <c r="E11" s="15"/>
      <c r="F11" s="15" t="s">
        <v>491</v>
      </c>
    </row>
    <row r="12" spans="1:6">
      <c r="A12" s="15">
        <v>3</v>
      </c>
      <c r="B12" s="15" t="s">
        <v>433</v>
      </c>
      <c r="C12" s="15" t="s">
        <v>434</v>
      </c>
      <c r="D12" s="15" t="s">
        <v>224</v>
      </c>
      <c r="E12" s="15"/>
      <c r="F12" s="15" t="s">
        <v>381</v>
      </c>
    </row>
    <row r="13" spans="1:6">
      <c r="A13" s="15">
        <v>4</v>
      </c>
      <c r="B13" s="15" t="s">
        <v>489</v>
      </c>
      <c r="C13" s="15" t="s">
        <v>317</v>
      </c>
      <c r="D13" s="15" t="s">
        <v>490</v>
      </c>
      <c r="E13" s="15"/>
      <c r="F13" s="15" t="s">
        <v>491</v>
      </c>
    </row>
    <row r="14" spans="1:6">
      <c r="A14" s="15">
        <v>4</v>
      </c>
      <c r="B14" s="15"/>
      <c r="C14" s="15"/>
      <c r="D14" s="15"/>
      <c r="E14" s="15" t="s">
        <v>460</v>
      </c>
      <c r="F14" s="15" t="s">
        <v>461</v>
      </c>
    </row>
    <row r="15" spans="1:6">
      <c r="A15" s="15">
        <v>4</v>
      </c>
      <c r="B15" s="15"/>
      <c r="C15" s="15"/>
      <c r="D15" s="15"/>
      <c r="E15" s="15" t="s">
        <v>475</v>
      </c>
      <c r="F15" s="15" t="s">
        <v>476</v>
      </c>
    </row>
    <row r="16" spans="1:6">
      <c r="A16" s="15">
        <v>5</v>
      </c>
      <c r="B16" s="9"/>
      <c r="C16" s="9"/>
      <c r="D16" s="9"/>
      <c r="E16" s="15" t="s">
        <v>531</v>
      </c>
      <c r="F16" s="15" t="s">
        <v>500</v>
      </c>
    </row>
    <row r="17" spans="1:6">
      <c r="A17" s="15">
        <v>5</v>
      </c>
      <c r="B17" s="9"/>
      <c r="C17" s="9"/>
      <c r="D17" s="9"/>
      <c r="E17" s="15" t="s">
        <v>528</v>
      </c>
      <c r="F17" s="9" t="s">
        <v>442</v>
      </c>
    </row>
    <row r="18" spans="1:6">
      <c r="A18" s="15">
        <v>5</v>
      </c>
      <c r="B18" s="9"/>
      <c r="C18" s="9"/>
      <c r="D18" s="9"/>
      <c r="E18" s="15" t="s">
        <v>529</v>
      </c>
      <c r="F18" s="15" t="s">
        <v>530</v>
      </c>
    </row>
    <row r="19" spans="1:6">
      <c r="A19" s="15">
        <v>6</v>
      </c>
      <c r="B19" s="15" t="s">
        <v>532</v>
      </c>
      <c r="C19" s="15" t="s">
        <v>513</v>
      </c>
      <c r="D19" s="15" t="s">
        <v>223</v>
      </c>
      <c r="E19" s="15" t="s">
        <v>533</v>
      </c>
      <c r="F19" s="15" t="s">
        <v>524</v>
      </c>
    </row>
    <row r="20" spans="1:6">
      <c r="A20" s="15">
        <v>6</v>
      </c>
      <c r="B20" s="9"/>
      <c r="C20" s="9"/>
      <c r="D20" s="9"/>
      <c r="E20" s="15" t="s">
        <v>531</v>
      </c>
      <c r="F20" s="15" t="s">
        <v>500</v>
      </c>
    </row>
    <row r="21" spans="1:6">
      <c r="A21" s="15">
        <v>6</v>
      </c>
      <c r="B21" s="9"/>
      <c r="C21" s="9"/>
      <c r="D21" s="9"/>
      <c r="E21" s="15" t="s">
        <v>528</v>
      </c>
      <c r="F21" s="9" t="s">
        <v>442</v>
      </c>
    </row>
    <row r="22" spans="1:6">
      <c r="A22" s="15">
        <v>7</v>
      </c>
      <c r="B22" s="15" t="s">
        <v>532</v>
      </c>
      <c r="C22" s="15" t="s">
        <v>513</v>
      </c>
      <c r="D22" s="15" t="s">
        <v>223</v>
      </c>
      <c r="E22" s="15" t="s">
        <v>533</v>
      </c>
      <c r="F22" s="15" t="s">
        <v>524</v>
      </c>
    </row>
    <row r="23" spans="1:6">
      <c r="A23" s="15">
        <v>7</v>
      </c>
      <c r="B23" s="9"/>
      <c r="C23" s="9"/>
      <c r="D23" s="9"/>
      <c r="E23" s="15" t="s">
        <v>531</v>
      </c>
      <c r="F23" s="15" t="s">
        <v>500</v>
      </c>
    </row>
    <row r="24" spans="1:6">
      <c r="A24" s="15">
        <v>7</v>
      </c>
      <c r="B24" s="9"/>
      <c r="C24" s="9"/>
      <c r="D24" s="9"/>
      <c r="E24" s="15" t="s">
        <v>528</v>
      </c>
      <c r="F24" s="9" t="s">
        <v>442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topLeftCell="A3" workbookViewId="0">
      <selection activeCell="C8" sqref="C8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65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9">
        <v>1</v>
      </c>
      <c r="B4" s="9"/>
      <c r="C4" s="9"/>
      <c r="D4" s="9"/>
      <c r="E4" s="9" t="s">
        <v>528</v>
      </c>
      <c r="F4" s="9" t="s">
        <v>442</v>
      </c>
    </row>
    <row r="5" spans="1:6">
      <c r="A5" s="9">
        <v>1</v>
      </c>
      <c r="B5" s="15"/>
      <c r="C5" s="15"/>
      <c r="D5" s="15"/>
      <c r="E5" s="15" t="s">
        <v>529</v>
      </c>
      <c r="F5" s="15" t="s">
        <v>530</v>
      </c>
    </row>
    <row r="6" spans="1:6">
      <c r="A6" s="9">
        <v>1</v>
      </c>
      <c r="B6" s="15"/>
      <c r="C6" s="15"/>
      <c r="D6" s="15"/>
      <c r="E6" s="15" t="s">
        <v>423</v>
      </c>
      <c r="F6" s="15" t="s">
        <v>424</v>
      </c>
    </row>
    <row r="7" spans="1:6">
      <c r="A7" s="9">
        <v>2</v>
      </c>
      <c r="B7" s="15"/>
      <c r="C7" s="15"/>
      <c r="D7" s="15"/>
      <c r="E7" s="15" t="s">
        <v>460</v>
      </c>
      <c r="F7" s="15" t="s">
        <v>461</v>
      </c>
    </row>
    <row r="8" spans="1:6">
      <c r="A8" s="9">
        <v>2</v>
      </c>
      <c r="B8" s="15" t="s">
        <v>433</v>
      </c>
      <c r="C8" s="15" t="s">
        <v>434</v>
      </c>
      <c r="D8" s="15" t="s">
        <v>224</v>
      </c>
      <c r="E8" s="15"/>
      <c r="F8" s="15" t="s">
        <v>381</v>
      </c>
    </row>
    <row r="9" spans="1:6">
      <c r="A9" s="9">
        <v>2</v>
      </c>
      <c r="B9" s="15" t="s">
        <v>489</v>
      </c>
      <c r="C9" s="15" t="s">
        <v>317</v>
      </c>
      <c r="D9" s="15" t="s">
        <v>490</v>
      </c>
      <c r="E9" s="15"/>
      <c r="F9" s="15" t="s">
        <v>491</v>
      </c>
    </row>
    <row r="10" spans="1:6">
      <c r="A10" s="9">
        <v>3</v>
      </c>
      <c r="B10" s="15"/>
      <c r="C10" s="15"/>
      <c r="D10" s="15"/>
      <c r="E10" s="15" t="s">
        <v>475</v>
      </c>
      <c r="F10" s="15" t="s">
        <v>476</v>
      </c>
    </row>
    <row r="11" spans="1:6">
      <c r="A11" s="9">
        <v>3</v>
      </c>
      <c r="B11" s="15" t="s">
        <v>489</v>
      </c>
      <c r="C11" s="15" t="s">
        <v>317</v>
      </c>
      <c r="D11" s="15" t="s">
        <v>490</v>
      </c>
      <c r="E11" s="15"/>
      <c r="F11" s="15" t="s">
        <v>491</v>
      </c>
    </row>
    <row r="12" spans="1:6">
      <c r="A12" s="9">
        <v>3</v>
      </c>
      <c r="B12" s="15" t="s">
        <v>433</v>
      </c>
      <c r="C12" s="15" t="s">
        <v>434</v>
      </c>
      <c r="D12" s="15" t="s">
        <v>224</v>
      </c>
      <c r="E12" s="15"/>
      <c r="F12" s="15" t="s">
        <v>381</v>
      </c>
    </row>
    <row r="13" spans="1:6">
      <c r="A13" s="9">
        <v>4</v>
      </c>
      <c r="B13" s="15" t="s">
        <v>489</v>
      </c>
      <c r="C13" s="15" t="s">
        <v>317</v>
      </c>
      <c r="D13" s="15" t="s">
        <v>490</v>
      </c>
      <c r="E13" s="15"/>
      <c r="F13" s="15" t="s">
        <v>491</v>
      </c>
    </row>
    <row r="14" spans="1:6">
      <c r="A14" s="9">
        <v>4</v>
      </c>
      <c r="B14" s="15"/>
      <c r="C14" s="15"/>
      <c r="D14" s="15"/>
      <c r="E14" s="15" t="s">
        <v>460</v>
      </c>
      <c r="F14" s="15" t="s">
        <v>461</v>
      </c>
    </row>
    <row r="15" spans="1:6">
      <c r="A15" s="9">
        <v>4</v>
      </c>
      <c r="B15" s="15"/>
      <c r="C15" s="15"/>
      <c r="D15" s="15"/>
      <c r="E15" s="15" t="s">
        <v>475</v>
      </c>
      <c r="F15" s="15" t="s">
        <v>476</v>
      </c>
    </row>
    <row r="16" spans="1:6">
      <c r="A16" s="9">
        <v>5</v>
      </c>
      <c r="B16" s="9"/>
      <c r="C16" s="9"/>
      <c r="D16" s="9"/>
      <c r="E16" s="15" t="s">
        <v>531</v>
      </c>
      <c r="F16" s="15" t="s">
        <v>500</v>
      </c>
    </row>
    <row r="17" spans="1:6">
      <c r="A17" s="9">
        <v>5</v>
      </c>
      <c r="B17" s="9" t="s">
        <v>534</v>
      </c>
      <c r="C17" s="9" t="s">
        <v>254</v>
      </c>
      <c r="D17" s="9" t="s">
        <v>535</v>
      </c>
      <c r="E17" s="15" t="s">
        <v>528</v>
      </c>
      <c r="F17" s="9" t="s">
        <v>442</v>
      </c>
    </row>
    <row r="18" spans="1:6">
      <c r="A18" s="9">
        <v>5</v>
      </c>
      <c r="B18" s="15" t="s">
        <v>536</v>
      </c>
      <c r="C18" s="15" t="s">
        <v>324</v>
      </c>
      <c r="D18" s="15" t="s">
        <v>537</v>
      </c>
      <c r="E18" s="15" t="s">
        <v>529</v>
      </c>
      <c r="F18" s="15" t="s">
        <v>530</v>
      </c>
    </row>
    <row r="19" spans="1:6">
      <c r="A19" s="9">
        <v>6</v>
      </c>
      <c r="B19" s="15" t="s">
        <v>532</v>
      </c>
      <c r="C19" s="15" t="s">
        <v>513</v>
      </c>
      <c r="D19" s="15" t="s">
        <v>223</v>
      </c>
      <c r="E19" s="15" t="s">
        <v>533</v>
      </c>
      <c r="F19" s="15" t="s">
        <v>524</v>
      </c>
    </row>
    <row r="20" spans="1:6">
      <c r="A20" s="9">
        <v>6</v>
      </c>
      <c r="B20" s="9"/>
      <c r="C20" s="9"/>
      <c r="D20" s="9"/>
      <c r="E20" s="15" t="s">
        <v>531</v>
      </c>
      <c r="F20" s="15" t="s">
        <v>500</v>
      </c>
    </row>
    <row r="21" spans="1:6">
      <c r="A21" s="9">
        <v>6</v>
      </c>
      <c r="B21" s="9"/>
      <c r="C21" s="9"/>
      <c r="D21" s="9"/>
      <c r="E21" s="15" t="s">
        <v>528</v>
      </c>
      <c r="F21" s="9" t="s">
        <v>442</v>
      </c>
    </row>
    <row r="22" spans="1:6">
      <c r="A22" s="9">
        <v>7</v>
      </c>
      <c r="B22" s="15" t="s">
        <v>532</v>
      </c>
      <c r="C22" s="15" t="s">
        <v>513</v>
      </c>
      <c r="D22" s="15" t="s">
        <v>223</v>
      </c>
      <c r="E22" s="15" t="s">
        <v>533</v>
      </c>
      <c r="F22" s="15" t="s">
        <v>524</v>
      </c>
    </row>
    <row r="23" spans="1:6">
      <c r="A23" s="9">
        <v>7</v>
      </c>
      <c r="B23" s="9"/>
      <c r="C23" s="9"/>
      <c r="D23" s="9"/>
      <c r="E23" s="15" t="s">
        <v>531</v>
      </c>
      <c r="F23" s="15" t="s">
        <v>500</v>
      </c>
    </row>
    <row r="24" spans="1:6">
      <c r="A24" s="9">
        <v>7</v>
      </c>
      <c r="B24" s="9"/>
      <c r="C24" s="9"/>
      <c r="D24" s="9"/>
      <c r="E24" s="15" t="s">
        <v>528</v>
      </c>
      <c r="F24" s="9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2018-04-29T23:09:03Z</dcterms:created>
  <dcterms:modified xsi:type="dcterms:W3CDTF">2018-09-05T18:14:53Z</dcterms:modified>
</cp:coreProperties>
</file>